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2568\"/>
    </mc:Choice>
  </mc:AlternateContent>
  <xr:revisionPtr revIDLastSave="0" documentId="13_ncr:1_{05BB79F8-4866-4E46-9DA7-8BCD7D01585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<sst xmlns="http://schemas.openxmlformats.org/spreadsheetml/2006/main" count="1463" uniqueCount="264">
  <si>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</si>
  <si>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</si>
  <si>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</si>
  <si>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</si>
  <si>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</si>
  <si>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</si>
  <si>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</si>
  <si>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</si>
  <si>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</si>
  <si>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</si>
  <si>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</si>
  <si>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</si>
  <si>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</si>
  <si>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</si>
  <si>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</si>
  <si>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</si>
  <si>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</si>
  <si>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</si>
  <si>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</si>
  <si>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</si>
  <si>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</si>
  <si>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</si>
  <si>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</si>
  <si>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</si>
  <si>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</si>
  <si>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</si>
  <si>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</si>
  <si>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</si>
  <si>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</si>
  <si>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</si>
  <si>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</si>
  <si>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</si>
  <si>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</si>
  <si>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</si>
  <si>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</si>
  <si>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</si>
  <si>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</si>
  <si>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</si>
  <si>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</si>
  <si>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</si>
  <si>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</si>
  <si>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</si>
  <si>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</si>
  <si>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</si>
  <si>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</si>
  <si>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</si>
  <si>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</si>
  <si>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</si>
  <si>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</si>
  <si>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</si>
  <si>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</si>
  <si>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</si>
  <si>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</si>
  <si>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</si>
  <si>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</si>
  <si>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องค์การบริหารส่วนตำบลปากจั่น</t>
  </si>
  <si>
    <t>กระบุรี</t>
  </si>
  <si>
    <t>ระนอง</t>
  </si>
  <si>
    <t>กระทรวงมหาดไทย</t>
  </si>
  <si>
    <t>ข้อบัญญัติ</t>
  </si>
  <si>
    <t>สิ้นสุดระยะสัญญา</t>
  </si>
  <si>
    <t>วิธีเฉพาะเจาะจง</t>
  </si>
  <si>
    <t>จัดซื้อวัสดุน้ำมันเชื้อเพลิงกองคลังเดือนตุลาคม 2567</t>
  </si>
  <si>
    <t>จัดซื้อวัสดุน้ำมันเชื้อเพลิงกองช่างเดือนตุลาคม 2567</t>
  </si>
  <si>
    <t>จัดซื้อวัสดุน้ำมันเชื้อเพลิงสำนักปลัดเดือนตุลาคม 2567</t>
  </si>
  <si>
    <t xml:space="preserve">จ้างเหมาบริการบุคคลภายนอกจัดเก็บขยะมูลฝอยในความรับผิดชอบขององค์การบริหารส่วนตำบลปากจั่น จำนวน 1 อัตรา </t>
  </si>
  <si>
    <t xml:space="preserve">จ้างเหมาบริการบุคคลภายนอก ปฏิบัติงานช่วยงานด้านพัสดุ (กองคลัง) องค์การบริหารส่วนตำบลปากจั่น (นางสาวณัฐริกา  ไพรสุวรรณ์) จำนวน 1 อัตรา </t>
  </si>
  <si>
    <t xml:space="preserve">จ้างเหมาบริการบุคคลภายนอก ปฏิบัติงานด้านพัสดุ กองการศึกษา ศาสนาและวัฒนธรรม องค์การบริหารส่วนตำบลปากจั่น (นางสาวธนพร ฤทธิ์เดช) จำนวน 1 อัตรา </t>
  </si>
  <si>
    <t xml:space="preserve">จ้างเหมาบริการบุคคลภายนอก ปฏิบัติงานการสอนโรงเรียนบ้านปลายคลองวัน (นางสาวกมลวรรณ เกษตรสินสมบัติ) จำนวน 1 อัตรา </t>
  </si>
  <si>
    <t xml:space="preserve">จ้างเหมาบริการบุคคลภายนอก ปฏิบัติงานการสอนโรงเรียนบ้านปลายคลองวัน (นางสาวผการัตน์ แซ่อุ๋ย) จำนวน 1 อัตรา </t>
  </si>
  <si>
    <t>จ้างเหมาบริการบุคคลภายนอก ปฏิบัติงานการสอนโรงเรียนบ้านปลายคลองวัน (นางสาวศศิพิมพ์ จันทร์ทอง) จำนวน 1 อัตรา</t>
  </si>
  <si>
    <t>จ้างเหมาบริการบุคคลภายนอก ปฏิบัติงานการสอนโรงเรียนบ้านปลายคลองวัน (นางสาวสุขมนตรี ไพถาวร) จำนวน 1 อัตรา</t>
  </si>
  <si>
    <t>จ้างเหมาบริการบุคคลภายนอก ปฏิบัติงานด้านสาธารณสุข สำนักปลัด องค์การบริหารส่วนตำบลปากจั่น (นางสาวศศิพร จูสวย) จำนวน 1 อัตรา</t>
  </si>
  <si>
    <t>จัดจ้างซ่อมแซมบำรุงรักษารถจักรยานยนต์ หมายเลขทะเบียน 1 กง 1619 ระนอง ที่เลขไมล์ 25,492 กิโลเมตร รหัสครุภัณฑ์ 009-62-0010</t>
  </si>
  <si>
    <t>จัดจ้างซ่อมแซมบำรุงรักษารถจักรยานยนต์ หมายเลขทะเบียน 1 กฆ 5800 ระนอง ที่เลขไมล์ 86,940 กิโลเมตร รหัสครุภัณฑ์ 009-61-0008</t>
  </si>
  <si>
    <t>จัดซื้อวัสุน้ำมันเชื้อเพลิงกองคลังเดือนพฤศจิกายน 2567</t>
  </si>
  <si>
    <t>จัดซื้อวัสดุน้ำมันเชื้อเพลิงกองช่างเดือนพฤศจิกายน 2567</t>
  </si>
  <si>
    <t>จัดซื้อวัสดุน้ำมันเชื้อเพลิงสำนักปลัดเดือนพฤศจิกายน 2567</t>
  </si>
  <si>
    <t>จ้างซ่อมมอเตอร์สูบน้ำ รหัสครุภัณฑ์ 088-60-0032</t>
  </si>
  <si>
    <t>จ้างเหมาบริการบุคคลภายนอก ปฏิบัติงานด้านงานธุรการ สำนักปลัด องค์การบริหารส่วนตำบลปากจั่น (นางสาวพิชญา นาคศักดิ์) จำนวน 1 อัตรา</t>
  </si>
  <si>
    <t>จ้างเหมาบริการซ่อมเครื่องปรับอากาศของสำนักปลัด รหัสครุภัณฑ์ 420-63-0019 จำนวน 1 เครื่อง</t>
  </si>
  <si>
    <t>จัดซื้อวัสุน้ำมันเชื้อเพลิงกองคลังเดือนธันวาคม 2567</t>
  </si>
  <si>
    <t>จัดซื้อวัสดุน้ำมันเชื้อเพลิงกองช่างเดือนธันวาคม 2567</t>
  </si>
  <si>
    <t>จัดซื้อวัสดุน้ำมันเชื้อเพลิงสำนักปลัดเดือนธันวาคม 2567</t>
  </si>
  <si>
    <t>หจก.พี.ที.แสงฟ้าออยล์</t>
  </si>
  <si>
    <t>นายหนุ่ม พุทธฤกษ์</t>
  </si>
  <si>
    <t>นางสาวณัฐริกา ไพรสุวรรณ์</t>
  </si>
  <si>
    <t>นางสาวธนพร ฤทธิ์เดช</t>
  </si>
  <si>
    <t>นางสาวกมลวรรณ เกษตรสินสมบัติ</t>
  </si>
  <si>
    <t>นางสาวผการัตน์ แซ่อุ๋ย</t>
  </si>
  <si>
    <t>นางสาวศศิพิมพ์ จันทร์ทอง</t>
  </si>
  <si>
    <t>นางสาวสุขมนตรี ไพถาวร</t>
  </si>
  <si>
    <t>นางสาวศศิพร จูสวย</t>
  </si>
  <si>
    <t>นายสันต์ แสงสุวรรณ</t>
  </si>
  <si>
    <t>อู่ดวงมอเตอร์</t>
  </si>
  <si>
    <t>นางสาวพิชญา นาคศักดิ์</t>
  </si>
  <si>
    <t>นางสาววรนุช ชูแนม</t>
  </si>
  <si>
    <t>น้ำดื่ม บัวทิพย์</t>
  </si>
  <si>
    <t xml:space="preserve">จ้างเหมาประกอบอาหารกลางวัน โรงเรียนบ้านปลายคลองวัน(ระหว่างวันที่ 7-10 ตุลาคม 2567) ภาคเรียนที่ 1 ปีการศึกษา 2567 นักเรียน 98 คน จำนวน 4 วันทำการ </t>
  </si>
  <si>
    <t xml:space="preserve">จ้างเหมาประกอบอาหารกลางวัน ศูนย์พัฒนาเด็กเล็กวัดสุวรรณคีรี (กรมการพัฒนาชุมชน) ภาคเรียนที่ 2 ปีการศึกษา 2567 นักเรียน 34 คน จำนวน100 วันทำการ </t>
  </si>
  <si>
    <t xml:space="preserve">จ้างเหมาประกอบอาหารกลางวัน ศูนย์พัฒนาเด็กเล็กบ้านหาดตุ่น (กรมการพัฒนาชุมชน) ภาคเรียนที่ 2 ปีการศึกษา 2567 นักเรียน 34 คน จำนวน100 วันทำการ </t>
  </si>
  <si>
    <t xml:space="preserve">จ้างเหมาประกอบอาหารกลางวัน โรงเรียนบ้านปลายคลองวัน ภาคเรียนที่ 2 ปีการศึกษา 2567 นักเรียน 97 คน จำนวน 100 วันทำการ </t>
  </si>
  <si>
    <t>ซื้ออาหารเสริม (นม) ให้กับ ศูนย์พัฒนาเด็กเล็ก 3 ศูนย์ (ประจำเดือนพฤศจิกายน 2567 - เดือนมีนาคม 2568) ภาคเรียนที่ 2 ปีการศึกษา 2567</t>
  </si>
  <si>
    <t>ซื้ออาหารเสริม (นม) ให้กับ โรงเรียน 5 โรงเรียน (ประจำเดือนพฤศจิกายน 2567 - เดือนมีนาคม 2568) ภาคเรียนที่ 2 ปีการศึกษา 2567</t>
  </si>
  <si>
    <t>ซื้อวัสดุคอมพิวเตอร์ของกองคลัง จำนวน 5 รายการ</t>
  </si>
  <si>
    <t>ซื้อวัสดุสำนักงานของกองคลัง จำนวน 10 รายการ</t>
  </si>
  <si>
    <t>ซื้อวัสดุคอมพิวเตอร์ของกองช่าง(หมึกปริ้นเตอร์) จำนวน 9 รายการ</t>
  </si>
  <si>
    <t>ซื้อวัสดุคอมพิวเตอร์ของกองการศึกษา ศาสนาและวัฒนธรรม (หมึกปริ้นเตอร์) จำนวน 4 รายการ</t>
  </si>
  <si>
    <t>ซื้อวัสดุคอมพิวเตอร์ของสำนักปลัด (หมึกปริ้นเตอร์) จำนวน 8 รายการ</t>
  </si>
  <si>
    <t>นางมาลี สังสะอาด</t>
  </si>
  <si>
    <t>กู๊ดดีไซน์</t>
  </si>
  <si>
    <t>น.ส.ศิราณี อ๋องสมหวัง</t>
  </si>
  <si>
    <t xml:space="preserve">บริษัท โตโยต้าระนองผู้จำหน่ายโตโยต้า จำกัด </t>
  </si>
  <si>
    <t>ห้างหุ้นส่วนจำกัด วินัยสหภัณฑ์</t>
  </si>
  <si>
    <t>น.ส.ปิยะพร ยั่งยืน</t>
  </si>
  <si>
    <t>นางอุไร  สมทบ</t>
  </si>
  <si>
    <t>น.ส.กันตยา หนูทอง</t>
  </si>
  <si>
    <t>สหกรณ์โคนม ชะอำ-ห้วยทราย</t>
  </si>
  <si>
    <t>ห้างหุ้นส่วนจำกัด ธรีโมกราฟิก 2019</t>
  </si>
  <si>
    <t xml:space="preserve">บริษัท ชัยรัชการ จำกัด </t>
  </si>
  <si>
    <t>สิริชัย สปอร์ต</t>
  </si>
  <si>
    <t>นายธีรวุฒิ สังสะอาด</t>
  </si>
  <si>
    <t>นางกตัญญู เอาไชย</t>
  </si>
  <si>
    <t>นางนุชรา ศรีนวล</t>
  </si>
  <si>
    <t>นายเอกชัย เรืองกำเนิด</t>
  </si>
  <si>
    <t>นางสุวณี งั่นบุญศรี</t>
  </si>
  <si>
    <t>นายณัฐนนท์ พรหมมาศ</t>
  </si>
  <si>
    <t>นายอัครชัย เอกพันธ์พงศ์</t>
  </si>
  <si>
    <t>นายอุดม พรหมเพชร</t>
  </si>
  <si>
    <t>บริษัท สหไทยศึกษาภัณฑ์ (2000) จำกัด</t>
  </si>
  <si>
    <t>ห้างหุ้นส่วนจำกัด อาร์.เอส.ที.สเตชั่น</t>
  </si>
  <si>
    <t>บริษัทมิตซูชุมพร จำกัด</t>
  </si>
  <si>
    <t>จัดซื้อวัสดุน้ำมันเชื้อเพลิงกองคลังเดือนมกราคม 2568</t>
  </si>
  <si>
    <t>จัดซื้อวัสดุน้ำมันเชื้อเพลิงกองช่างเดือนมกราคม 2568</t>
  </si>
  <si>
    <t>จัดซื้อวัสดุน้ำมันเชื้อเพลิงสำนักปลัดเดือนมกราคม 2568</t>
  </si>
  <si>
    <t>จัดจ้างซ่อมมอเตอร์สูบน้ำป๊อกแทงก์ หมู่ที่ 8 รหัสครุภัณฑ์ 108-65-0011-1</t>
  </si>
  <si>
    <t>จัดจ้างซ่อมมอเตอร์สูบน้ำ รหัสครุภัณฑ์ 088-63-0043</t>
  </si>
  <si>
    <t>จ้างซ่อมเครื่องคอมพิวเตอร์ รหัสครุภัณฑ์ 416-61-0031</t>
  </si>
  <si>
    <t>จ้างซ่อมเครื่องปริ้นเตอร์ รหัสครุภัณฑ์ 414-56-0010</t>
  </si>
  <si>
    <t>จัดจ้างทำตรายาง ของสำนักปลัด จำนวน 5 อัน</t>
  </si>
  <si>
    <t>จัดซื้อวัสดุก่อสร้าง ของกองช่าง จำนวน 9 รายการ</t>
  </si>
  <si>
    <t>จัดจ้างซ่อมเครื่องคอมพิวเตอร์ ของสำนักปลัด รหัสครุภัณฑ์ 416-58-0022</t>
  </si>
  <si>
    <t>จัดซื้อวัสดุน้ำมันเชื้อเพลิงกองคลังเดือนกุมภาพันธ์ 2568</t>
  </si>
  <si>
    <t>จัดซื้อวัสดุน้ำมันเชื้อเพลิงกองช่างเดือนกุมภาพันธ์ 2568</t>
  </si>
  <si>
    <t>จัดซื้อวัสดุน้ำมันเชื้อเพลิงสำนักปลัดเดือนกุมภาพันธ์ 2568</t>
  </si>
  <si>
    <t>ซื้อวัสดุก่อสร้าง (กระสอบ) ของกองช่าง จำนวน 500 ลูก</t>
  </si>
  <si>
    <t>จัดซื้อวัสดุน้ำมันเชื้อเพลิงกองคลังเดือนมีนาคม 2568</t>
  </si>
  <si>
    <t>จัดซื้อวัสดุน้ำมันเชื้อเพลิงกองช่างเดือนมีนาคม 2568</t>
  </si>
  <si>
    <t>จัดซื้อวัสดุน้ำมันเชื้อเพลิงสำนักปลัดเดือนมีนาคม 2568</t>
  </si>
  <si>
    <t>จ้างซ่อมมอเตอร์สูบน้ำ รหัสครุภัณฑ์ 088-59-0014</t>
  </si>
  <si>
    <t>จ้างซ่อมมอเตอร์สูบน้ำ รหัสครุภัณฑ์ 088-60-0028</t>
  </si>
  <si>
    <t>จ้างซ่อมมอเตอร์สูบน้ำ รหัสครุภัณฑ์ 088-65-0048</t>
  </si>
  <si>
    <t>จ้างซ่อมแซมบำรุงรักษา รถเกลี่ยดิน หมายเลขทะเบียน ตค 163 ระนอง รหัสครุภัณฑ์ 015-57-0001 ที่ระยะ 3,991 ชั่วโมง</t>
  </si>
  <si>
    <t>ซื้อวัสดุก่อสร้าง (หินคลุก) ของกองช่าง จำนวน 350 ลูกบาศก์เมตร</t>
  </si>
  <si>
    <t>ซื้อวัสดุไฟฟ้าและวิทยุ ของกองช่าง จำนวน 8 รายการ</t>
  </si>
  <si>
    <t>ซื้อวัสดุก่อสร้าง (ประปา) จำนวน 3 รายการ</t>
  </si>
  <si>
    <t>จ้างเหมาบริการปรับปรุงระบบสัญญาณอินเตอร์เน็ต (ICT) ขององค์การบริหารส่วนตำบลปากจั่น</t>
  </si>
  <si>
    <t>ซื้อวัสดุวิทยาศาสตร์หรือการแพทย์ จำนวน 14 รายการ</t>
  </si>
  <si>
    <t>ซื้อสารส้มใสก้อน เบอร์ 2 กระสอบละ 30 กิโลกรัม จำนวน 450 กระสอบ</t>
  </si>
  <si>
    <t xml:space="preserve">จ้างเหมาซ่อมแซมหลังคาและฝ้าเพดานอาคารศูนย์ อปพร. - กู้ชีพ องค์การบริหารส่วนตำบลปากจั่น </t>
  </si>
  <si>
    <t>จ้างเหมาซ่อมแซมฝ้าเพดานและรางน้ำ ของศูนย์พัฒนาเด็กเล็กบ้านหาดตุ่น (กรมการพัฒนาชุมชน)</t>
  </si>
  <si>
    <t>ซื้ออาหารเสริม (นม) ให้กับ ศูนย์พัฒนาเด็กเล็ก 3 ศูนย์  (ปิดภาคเรียน) ภาคเรียนที่ 2 ปีการศึกษา 2567</t>
  </si>
  <si>
    <t>ซื้ออาหารเสริม (นม) ให้กับ โรงเรียน 5 โรงเรียน (ปิดภาคเรียน) ภาคเรียนที่ 2 ปีการศึกษา 2567</t>
  </si>
  <si>
    <t>โรงพิมพ์ศรีจันทร์</t>
  </si>
  <si>
    <t>NTS Service</t>
  </si>
  <si>
    <t>ห้างหุ้นส่วนจำกัด โรงกระเบื้องวินัย</t>
  </si>
  <si>
    <t>ร้านน้ำจืดน้อย วัสดุก่อสร้าง</t>
  </si>
  <si>
    <t>ห้างหุ้นส่วนจำกัด อาร์.เอส.ที สเตชั่น</t>
  </si>
  <si>
    <t>ห้างหุ้นส่วนจำกัด กาญจนาครุภัณฑ์ (สาขาที่ 00002)</t>
  </si>
  <si>
    <t>ห้างหุ้นส่วนจำกัด กิตเจริญ ดีเซล</t>
  </si>
  <si>
    <t>ห้างหุ้นส่วนจำกัด โชควิเชียรการโยธา</t>
  </si>
  <si>
    <t>คลินิคคอมพิวเตอร์</t>
  </si>
  <si>
    <t>บริษัท วินเนอร์ไฟร์ เซฟตี้ จำกัด</t>
  </si>
  <si>
    <t>บริษัท โตโยต้าระนอง ผู้จำหน่ายโตโยต้า จำกัด</t>
  </si>
  <si>
    <t>บริษัท ชัยรัชการ จำกัด</t>
  </si>
  <si>
    <t xml:space="preserve"> ร้านวิทยาการยาง</t>
  </si>
  <si>
    <t>ณะคอมพิวเตอร์</t>
  </si>
  <si>
    <t>นายสุธีระ เต็มพร้อม</t>
  </si>
  <si>
    <t>ห้างหุ้นส่วนจำกัด ทรัพย์จินดาเฟอร์นิเจอร์</t>
  </si>
  <si>
    <t>นายณัฐพล ข้ามเขต</t>
  </si>
  <si>
    <t>นายยางยนต์ ออโต้แม็กซ์</t>
  </si>
  <si>
    <t>สิริชัยสปอร์ต</t>
  </si>
  <si>
    <t>สินเสถียร</t>
  </si>
  <si>
    <t>นายเด่นชัย เดินช่วยกิจ</t>
  </si>
  <si>
    <t>นายธงชัย อินสุวรรณ</t>
  </si>
  <si>
    <t>บริษัท ชัยรัชการ จำกัด (สาขาชุมพร)</t>
  </si>
  <si>
    <t>อู่จอมพลเซอร์วิส (ปากจั่น)</t>
  </si>
  <si>
    <t>นางสาววรัชยา ทองใหม่</t>
  </si>
  <si>
    <t>บริษัทโตโยต้า ระนอง ผู้จำหน่ายโตโยต้า จำกัด</t>
  </si>
  <si>
    <t>จ้างเหมาบุคคลธรรมดา</t>
  </si>
  <si>
    <t>ซื้อน้ำมันเชื้อเพลิงไม่ถึง 10,000 ลิตร</t>
  </si>
  <si>
    <t>วงเงินต่ำกว่า 5,000 บาท</t>
  </si>
  <si>
    <t>ห้างหุ้นส่วนจำกัด เทคนิคดีแม็พ</t>
  </si>
  <si>
    <t>พรรณภา ออโตเมชั่น</t>
  </si>
  <si>
    <t>67109241653</t>
  </si>
  <si>
    <t>67109338910</t>
  </si>
  <si>
    <t>67109338973</t>
  </si>
  <si>
    <t>จัดซื้อน้ำแข็งและน้ำดื่ม โครงการจัดแข่งขันเรือพายขึ้นโขนชิงธงสระน้ำหนองใหญ่ ประจำปี 2567 (ครั้งที่ 18)</t>
  </si>
  <si>
    <t>จ้างเหมาเช่าเรือตามโครงการส่งทีมเรือยาวเข้าร่วมแข่งขันงานประเพณีเสด็จพระแข่งเรือ ประจำปี 2567</t>
  </si>
  <si>
    <t xml:space="preserve">ซื้อชุดกีฬา ตามโครงการส่งทีมเรือยาวเข้าร่วมแข่งขันงานประเพณีเสด็จพระแข่งเรือ ประจำปี 2567 จำนวน 39 ตัว </t>
  </si>
  <si>
    <t>จ้างซ่อมรถยนต์ส่วนกลาง หมายเลขทะเบียน บจ 8557 ระนอง รหัสครุภัณฑ์ 001-57-0004 ที่เลขไมล์ 299,858 กิโลเมตร</t>
  </si>
  <si>
    <t>ซื้อวัสดุอุปกรณ์ โครงการต้นกล้าศิลปะ (รักสิ่งแวดล้อม) ปีงบประมาณ 2568</t>
  </si>
  <si>
    <t>จ้างซ่อมแซมบำรุงรักษา รถบรรทุก 6 ล้อ หมายเลขทะเบียน 80-2932 ระนอง ที่เลขไมล์ 250,818 กิโลเมตร รหัสครุภัณฑ์ 006-40-0001</t>
  </si>
  <si>
    <t xml:space="preserve">ซื้อเสื้อกีฬาผู้บริหารและเจ้าหน้าที่องค์กรปกครองส่วนท้องถิ่นผู้จัดการแข่งขัน โครงการจัดแข่งขันเรือพายขึ้นโขนชิงธงสระน้ำหนองใหญ่ ประจำปี 2567 (ครั้งที่ 18) จำนวน 120 ตัว </t>
  </si>
  <si>
    <t xml:space="preserve">ซื้อถ้วยรางวัล โครงการจัดแข่งขันเรือพายขึ้นโขนชิงธงสระน้ำหนองใหญ่ ประจำปี 2567 (ครั้งที่ 18) </t>
  </si>
  <si>
    <t xml:space="preserve">จ้างทำป้ายรางวัล โครงการจัดแข่งขันเรือพายขึ้นโขนชิงธงสระน้ำหนองใหญ่ ประจำปี 2567 (ครั้งที่ 18)  จำนวน 24 ป้าย </t>
  </si>
  <si>
    <t xml:space="preserve">จ้างเหมาเตรียมสนามแข่งขัน โครงการจัดแข่งขันเรือพายขึ้นโขนชิงธงสระน้ำหนองใหญ่ ประจำปี 2567 (ครั้งที่ 18) </t>
  </si>
  <si>
    <t xml:space="preserve">จ้างเหมาบริการเต็นท์ เก้าอี้ พร้อมอุปกรณ์ โครงการจัดแข่งขันเรือพายขึ้นโขนชิงธงสระน้ำหนองใหญ่ ประจำปี 2567 (ครั้งที่ 18) </t>
  </si>
  <si>
    <t xml:space="preserve">จ้างเหมาจัดริ้วขบวน โครงการจัดแข่งขันเรือพายขึ้นโขนชิงธงสระน้ำหนองใหญ่ ประจำปี 2567 (ครั้งที่ 18) </t>
  </si>
  <si>
    <t xml:space="preserve">จ้างเหมาชุดการแสดงพิธีเปิด โครงการจัดแข่งขันเรือพายขึ้นโขนชิงธงสระน้ำหนองใหญ่ ประจำปี 2567 (ครั้งที่ 18) </t>
  </si>
  <si>
    <t xml:space="preserve">จ้างเหมาบริการเครื่องเสียงพร้อมอุปกรณ์ชุดใหญ่ โครงการจัดแข่งขันเรือพายขึ้นโขนชิงธงสระน้ำหนองใหญ่ ประจำปี 2567 (ครั้งที่ 18) </t>
  </si>
  <si>
    <t xml:space="preserve">จ้างเหมาบุคคลภายนอกเพื่อบันทึกภาพการแข่งขัน โครงการจัดแข่งขันเรือพายขึ้นโขนชิงธงสระน้ำหนองใหญ่ ประจำปี 2567 (ครั้งที่ 18) </t>
  </si>
  <si>
    <t xml:space="preserve">จ้างทำสูจิบัตร โครงการจัดแข่งขันเรือพายขึ้นโขนชิงธงสระน้ำหนองใหญ่ ประจำปี 2567 (ครั้งที่ 18)  จำนวน 70 เล่ม </t>
  </si>
  <si>
    <t>ซื้อวัสดุสำนักงานของกองช่าง จำนวน 24 รายการ</t>
  </si>
  <si>
    <t xml:space="preserve">จ้างซ่อมแซมบำรุงรักษารถยนต์ส่วนกลาง 4 ประตู หมายเลขทะเบียน กง 1241 ระนอง รหัสครุภัณฑ์ 001-64-0005 ที่เลขไมล์ 76,041 กิโลเมตร </t>
  </si>
  <si>
    <t xml:space="preserve">จ้างเหมาบริการเต็นท์ เก้าอี้ พร้อมอุปกรณ์ ตามโครงการตั้งจุดตรวจป้องกันและลดอุบัติเหตุบนท้องถนนช่วงเทศกาลปีใหม่ พ.ศ. 2568 </t>
  </si>
  <si>
    <t>จ้างทำตราประทับบัตรเลือกตั้ง จำนวน 1 อัน</t>
  </si>
  <si>
    <t>จัดจ้างซ่อมแซมบำรุงรักษา รถจักรยานยนต์ หมายเลขทะเบียน 1 กฆ 5797 ระนอง ที่เลขไมล์ 71,943 กิโลเมตร รหัสครุภัณฑ์ 009-61-0003</t>
  </si>
  <si>
    <t>จัดซื้อวัสดุอุปกรณ์ สำหรับการเลือกตั้งสมาชิกสภาท้องถิ่น เขตเลือกตั้งที่ 5 (แทนตำแหน่งที่ว่าง) อำเภอกระบุรี จังหวัดระนอง จำนวน 20 รายการ</t>
  </si>
  <si>
    <t>จ้างทำป้ายไวนิลแบบแขวน สำหรับการเลือกตั้งสมาชิกสภาท้องถิ่น เขตเลือกตั้งที่ 5 (แทนตำแหน่งที่ว่าง) อำเภอกระบุรี จังหวัดระนอง จำนวน 5 ป้าย</t>
  </si>
  <si>
    <t>จ้างทำแบบพิมพ์ สำหรับการเลือกตั้งสมาชิกสภาท้องถิ่น เขตเลือกตั้งที่ 5 (แทนตำแหน่งที่ว่าง) อำเภอกระบุรี จังหวัดระนอง จำนวน 2 เล่ม</t>
  </si>
  <si>
    <t>ซื้อวัสดุเครื่องดับเพลิง (ท่อสายส่งน้ำ) จำนวน 1 ม้วน</t>
  </si>
  <si>
    <t>จ้างเปลี่ยนยางรถจักรยานยนต์ หมายเลขทะเบียน 1 กข 6822 ระนอง รหัสครุภัณฑ์ 009-58-0001 ที่เลขไมล์ 60,280 กิโลเมตร</t>
  </si>
  <si>
    <t>ซื้อวัสดุก่อสร้าง ของกองช่าง จำนวน 3 รายการ</t>
  </si>
  <si>
    <t>จัดจ้างซ่อมแซมบำรุงรักษา รถจักรยานยนต์ หมายเลขทะเบียน 1 กฆ 5801 ระนอง รหัสครุภัณฑ์ 009-61-0005 ที่เลขไมล์ 58,315 กิโลเมตร</t>
  </si>
  <si>
    <t>จ้างซ่อมเครื่องปริ้นเตอร์ รหัสครุภัณฑ์ 414-67-0031</t>
  </si>
  <si>
    <t>จ้างทำสูจิบัตร ตามโครงการจัดการแข่งขันกีฬาตำบลปากจั่น ประจำปี 2568</t>
  </si>
  <si>
    <t>จ้างทำป้ายไวนิลรับสมัครนักเรียนของศูนย์พัฒนาเด็กเล็ก 3 ศูนย์และโรงเรียนบ้านปลายคลองวัน จำนวน 4 ป้าย</t>
  </si>
  <si>
    <t>จ้างเหมาจัดทำป้ายไวนิลประชาสัมพันธ์การชำระภาษีท้องถิ่น ประจำปี พ.ศ. 2568</t>
  </si>
  <si>
    <t>จ้างเหมาตกแต่งเวทีและซุ้มกิจกรรม ตามโครงการจัดงานวันเด็กแห่งชาติ ประจำปี 2568</t>
  </si>
  <si>
    <t>ซื้อของรางวัล ตามโครงการจัดงานวันเด็กแห่งชาติ ประจำปี 2568</t>
  </si>
  <si>
    <t>จ้างเหมาจัดริ้วขบวนนิทรรศการของดีตำบลปากจั่น ตามโครงการสนับสนุนวัฒนธรรม-ประเพณีท้องถิ่น เพื่อร่วมงานประเพณีขึ้นถ้ำพระขยางค์ ประจำปี พ.ศ. 2568</t>
  </si>
  <si>
    <t xml:space="preserve">จ้างซ่อมแซมบำรุงรักษา รถบรรทุก 6 ล้อ หมายเลขทะเบียน 80-2932 ระนอง รหัสครุภัณฑ์ 006-40-0001 ที่เลขไมล์ 251,417 กิโลเมตร </t>
  </si>
  <si>
    <t xml:space="preserve">จ้างซ่อมบำรุงรถยนต์ส่วนกลาง (รถกู้ชีพ) หมายเลขทะเบียน กข 9025 ระนอง รหัสครุภัณฑ์ 001-55-0003 ที่เลขไมล์ 223,736 กิโลเมตร </t>
  </si>
  <si>
    <t xml:space="preserve">จ้างซ่อมแซมบำรุงรักษา รถบรรทุก 6 ล้อ หมายเลขทะเบียน 80-5805 ระนอง รหัสครุภัณฑ์ 006-62-0002 ที่เลขไมล์ 31,960 กิโลเมตร </t>
  </si>
  <si>
    <t xml:space="preserve">จ้างซ่อมแซมบำรุงรักษา รถบดล้อเหล็ก หมายเลขทะเบียน ถข 42 ระนอง รหัสครุภัณฑ์ 020-57-0001 ที่ระยะ 1,782 ชั่วโมง </t>
  </si>
  <si>
    <t xml:space="preserve">จ้างซ่อมบำรุงรถยนต์ส่วนกลาง (รถกู้ชีพ) หมายเลขทะเบียน กข 9025 ระนอง รหัสครุภัณฑ์ 001-55-0003 ที่เลขไมล์ 224,177 กิโลเมตร (เพิ่มเติม) </t>
  </si>
  <si>
    <t>ซื้อครุภัณฑ์สำนักงานเครื่องปรับอากาศแบบแยกส่วน (แบบตั้งพื้นหรือแบบแขวนพร้อมติดตั้ง) ขนาด 24,000 บีทียู ของกองคลัง จำนวน 1 เครื่อง</t>
  </si>
  <si>
    <t>ซื้อวัสดุคอมพิวเตอร์ (หมึกปริ้นเตอร์) ของกองคลัง จำนวน 4 รายการ</t>
  </si>
  <si>
    <t>ซื้อครุภัณฑ์สำนักงาน เครื่องปรับอากาศแบบแยกส่วน ของสำนักปลัด จำนวน 3 เครื่อง</t>
  </si>
  <si>
    <t>ซื้อครุภัณฑ์สำนักงานของสำนักปลัด จำนวน 3 รายการ</t>
  </si>
  <si>
    <t>จ้างซ่อมแซมบำรุงรักษา รถบรรทุก 6 ล้อ หมายเลขทะเบียน 80-2932 ระนอง รหัสครุภัณฑ์ 006-40-0001 ที่เลขไมล์ 251,516 กิโลเมตร (เพิ่มเติม)</t>
  </si>
  <si>
    <t xml:space="preserve"> จ้างทำป้ายไวนิลประชาสัมพันธ์และรับสมัครนักกีฬา ตามโครงการจัดการแข่งขันกีฬาตำบลปากจั่น ประจำปี 2567</t>
  </si>
  <si>
    <t>จ้างซ่อมบำรุงรถยนต์ส่วนกลาง 4 ประตู หมายเลขทะเบียน กข 5480 ระนอง รหัสครุภัณฑ์ 001-52-0002 ที่เลขไมล์ 454,335 กิโลเมตร</t>
  </si>
  <si>
    <t>ซื้อวัสดุกีฬาอุปกรณ์การแข่งขัน ตามโครงการจัดการแข่งขันกีฬาตำบลปากจั่น ประจำปี 2568</t>
  </si>
  <si>
    <t>ซื้อชุดกีฬา ตามโครงการจัดการแข่งขันกีฬาตำบลปากจั่น ประจำปี 2568</t>
  </si>
  <si>
    <t>ซื้อเสื้อกีฬาผู้บริหารและเจ้าหน้าที่องค์กรปกครองส่วนท้องถิ่นผู้จัดการแข่งขัน ตามโครงการจัดการแข่งขันกีฬาตำบลปากจั่น ประจำปี 2568</t>
  </si>
  <si>
    <t>ซื้อถ้วยรางวัล ตามโครงการจัดการแข่งขันกีฬาตำบลปากจั่น ประจำปี 2568</t>
  </si>
  <si>
    <t>จ้างทำป้ายไวนิลป้ายซุ้มลอดและป้ายพิธีเปิด-ปิด ตามโครงการจัดการแข่งขันกีฬาตำบลปากจั่น ประจำปี 2568</t>
  </si>
  <si>
    <t>ซื้อวัสดุงานบ้านงานครัว (สำนักปลัด) จำนวน 11 รายการ</t>
  </si>
  <si>
    <t>ซื้อวัสดุสำนักงาน ของสำนักปลัด จำนวน 39 รายการ</t>
  </si>
  <si>
    <t>จ้างเหมาเตรียมสนามแข่งขัน ตามโครงการจัดการแข่งขันกีฬาตำบลปากจั่น ประจำปี 2568</t>
  </si>
  <si>
    <t>จ้างเหมาตกแต่งสถานที่พิธีเปิด ตามโครงการจัดการแข่งขันกีฬาตำบลปากจั่น ประจำปี 2568</t>
  </si>
  <si>
    <t>จ้างซ่อมแซมบำรุงรักษา รถบรรทุก 6 ล้อติดเครน หมายเลขทะเบียน 80-5287 ระนอง รหัสครุภัณฑ์ 012-59-0001 ที่เลขไมล์ 52,306 กิโลเมตร</t>
  </si>
  <si>
    <t>จ้างซ่อมแซมบำรุงรักษา รถบรรทุก 6 ล้อ หมายเลขทะเบียน 80-5805 ระนอง รหัสครุภัณฑ์ 006-62-0002 ที่เลขไมล์ 33,211 กิโลเมตร</t>
  </si>
  <si>
    <t>จ้างเหมาบริการเครื่องเสียงพร้อมอุปกรณ์ ตามโครงการจัดการแข่งขันกีฬาตำบลปากจั่น ประจำปี 2568</t>
  </si>
  <si>
    <t>จ้างซ่อมแซมบำรุงรักษา รถยนต์ส่วนกลาง หมายเลขทะเบียน บจ 8557 ระนอง รหัสครุภัณฑ์ 001-57-0004 ที่เลขไมล์ 311,824 กิโลเมตร</t>
  </si>
  <si>
    <t>เช่าเครื่องถ่ายเอกสาร ของกองการศึกษา ศาสนา และวัฒนธรรม ปีงบประมาณ พ.ศ. 2568 จำนวน 1 เครื่อง</t>
  </si>
  <si>
    <t>เช่าเครื่องถ่ายเอกสาร ของสำนักปลัด ปีงบประมาณ พ.ศ. 2568 จำนวน 1 เครื่อง</t>
  </si>
  <si>
    <t>จ้างโครงการจัดทำแผนที่ภาษีและทะเบียนทรัพย์สิน เพื่อจัดทำบัญชีรายการที่ดินและสิ่งปลูกสร้างตามพระราชบัญญัติภาษีที่ดินและสิ่งปลูกสร้าง พ.ศ.2562 และนำเข้าระบบแผนที่ภาษีและทะเบียนทรัพย์สิน องค์การบริหารส่วนตำบลปากจั่น</t>
  </si>
  <si>
    <t xml:space="preserve">จ้างเหมาประกอบอาหารกลางวัน ศูนย์พัฒนาเด็กเล็กวัดสุวรรณคีรี (กรมการศาสนา) ภาคเรียนที่ 2 ปีการศึกษา 2567 นักเรียน 24 คน จำนวน 100 วันทำการ </t>
  </si>
  <si>
    <t xml:space="preserve">จ้างเหมาจัดทำป้ายไวนิล ตามโครงการจัดแข่งขันเรือพายขึ้นโขนชิงธงสระน้ำหนองใหญ่ ประจำปี 2567 (ครั้งที่ 18) จำนวน 3 ป้าย </t>
  </si>
  <si>
    <t xml:space="preserve">จ้างเหมาตกแต่งสถานที่ พิธีเปิด-ปิด โครงการจัดแข่งขันเรือพายขึ้นโขนชิงธงสระน้ำหนองใหญ่ ประจำปี 2567 (ครั้งที่ 18) </t>
  </si>
  <si>
    <t>ซื้อวัสดุก่อสร้าง (ประปา) ของกองช่าง จำนวน 25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</si>
</sst>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4" fontId="1" fillId="2" borderId="0" xfId="0" applyNumberFormat="1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49" fontId="1" fillId="2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Fill="1"/>
  </cellXfs>
  <cellStyles count="4">
    <cellStyle name="Comma 2" xfId="3" xr:uid="{00000000-0005-0000-0000-000000000000}"/>
    <cellStyle name="Normal 2" xfId="2" xr:uid="{00000000-0005-0000-0000-000001000000}"/>
    <cellStyle name="จุลภาค 2" xfId="1" xr:uid="{00000000-0005-0000-0000-00000200000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34" totalsRowShown="0" headerRowDxfId="17" dataDxfId="16">
  <autoFilter ref="A1:P134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4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27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27"/>
    </row>
    <row r="19" spans="1:4" ht="42" x14ac:dyDescent="0.4">
      <c r="A19" s="6" t="s">
        <v>18</v>
      </c>
      <c r="B19" s="9" t="s">
        <v>1</v>
      </c>
      <c r="C19" s="10" t="s">
        <v>32</v>
      </c>
      <c r="D19" s="27"/>
    </row>
    <row r="20" spans="1:4" ht="168" x14ac:dyDescent="0.4">
      <c r="A20" s="6" t="s">
        <v>19</v>
      </c>
      <c r="B20" s="9" t="s">
        <v>2</v>
      </c>
      <c r="C20" s="11" t="s">
        <v>33</v>
      </c>
      <c r="D20" s="27"/>
    </row>
    <row r="21" spans="1:4" ht="168" x14ac:dyDescent="0.4">
      <c r="A21" s="6" t="s">
        <v>20</v>
      </c>
      <c r="B21" s="9" t="s">
        <v>3</v>
      </c>
      <c r="C21" s="11" t="s">
        <v>36</v>
      </c>
      <c r="D21" s="27"/>
    </row>
    <row r="22" spans="1:4" ht="168" x14ac:dyDescent="0.4">
      <c r="A22" s="6" t="s">
        <v>21</v>
      </c>
      <c r="B22" s="9" t="s">
        <v>4</v>
      </c>
      <c r="C22" s="11" t="s">
        <v>40</v>
      </c>
      <c r="D22" s="27"/>
    </row>
    <row r="23" spans="1:4" ht="168" x14ac:dyDescent="0.4">
      <c r="A23" s="6" t="s">
        <v>22</v>
      </c>
      <c r="B23" s="9" t="s">
        <v>5</v>
      </c>
      <c r="C23" s="11" t="s">
        <v>34</v>
      </c>
      <c r="D23" s="27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4"/>
  <sheetViews>
    <sheetView tabSelected="1" zoomScale="82" zoomScaleNormal="82" workbookViewId="0">
      <pane xSplit="1" ySplit="1" topLeftCell="I104" activePane="bottomRight" state="frozen"/>
      <selection pane="topRight" activeCell="B1" sqref="B1"/>
      <selection pane="bottomLeft" activeCell="A2" sqref="A2"/>
      <selection pane="bottomRight" activeCell="A112" sqref="A112:P112"/>
    </sheetView>
  </sheetViews>
  <sheetFormatPr defaultColWidth="9" defaultRowHeight="21" x14ac:dyDescent="0.4"/>
  <cols>
    <col min="1" max="1" width="5.09765625" style="21" customWidth="1"/>
    <col min="2" max="2" width="12.19921875" style="21" customWidth="1"/>
    <col min="3" max="3" width="30.69921875" style="21" customWidth="1"/>
    <col min="4" max="4" width="18.8984375" style="21" customWidth="1"/>
    <col min="5" max="5" width="21.69921875" style="21" customWidth="1"/>
    <col min="6" max="6" width="25.59765625" style="21" customWidth="1"/>
    <col min="7" max="7" width="30.19921875" style="21" bestFit="1" customWidth="1"/>
    <col min="8" max="8" width="51.59765625" style="21" customWidth="1"/>
    <col min="9" max="9" width="32.59765625" style="21" bestFit="1" customWidth="1"/>
    <col min="10" max="10" width="24.19921875" style="21" bestFit="1" customWidth="1"/>
    <col min="11" max="12" width="19.19921875" style="21" customWidth="1"/>
    <col min="13" max="13" width="25" style="25" customWidth="1"/>
    <col min="14" max="14" width="26.69921875" style="25" bestFit="1" customWidth="1"/>
    <col min="15" max="15" width="33" style="21" bestFit="1" customWidth="1"/>
    <col min="16" max="16" width="25.5" style="21" bestFit="1" customWidth="1"/>
    <col min="17" max="16384" width="9" style="1"/>
  </cols>
  <sheetData>
    <row r="1" spans="1:16" s="18" customFormat="1" x14ac:dyDescent="0.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4" t="s">
        <v>9</v>
      </c>
      <c r="N1" s="24" t="s">
        <v>10</v>
      </c>
      <c r="O1" s="19" t="s">
        <v>11</v>
      </c>
      <c r="P1" s="19" t="s">
        <v>13</v>
      </c>
    </row>
    <row r="2" spans="1:16" ht="27" customHeight="1" x14ac:dyDescent="0.4">
      <c r="A2" s="19">
        <v>1</v>
      </c>
      <c r="B2" s="21">
        <v>2568</v>
      </c>
      <c r="C2" s="20" t="s">
        <v>55</v>
      </c>
      <c r="D2" s="20" t="s">
        <v>56</v>
      </c>
      <c r="E2" s="20" t="s">
        <v>57</v>
      </c>
      <c r="F2" s="20" t="s">
        <v>58</v>
      </c>
      <c r="G2" s="20" t="s">
        <v>55</v>
      </c>
      <c r="H2" s="20" t="s">
        <v>62</v>
      </c>
      <c r="I2" s="22">
        <v>12212</v>
      </c>
      <c r="J2" s="23" t="s">
        <v>59</v>
      </c>
      <c r="K2" s="20" t="s">
        <v>60</v>
      </c>
      <c r="L2" s="20" t="s">
        <v>61</v>
      </c>
      <c r="M2" s="22">
        <v>12212</v>
      </c>
      <c r="N2" s="22">
        <v>12212</v>
      </c>
      <c r="O2" s="20" t="s">
        <v>84</v>
      </c>
      <c r="P2" s="26" t="s">
        <v>190</v>
      </c>
    </row>
    <row r="3" spans="1:16" ht="25.5" customHeight="1" x14ac:dyDescent="0.4">
      <c r="A3" s="19">
        <v>2</v>
      </c>
      <c r="B3" s="21">
        <v>2568</v>
      </c>
      <c r="C3" s="20" t="s">
        <v>55</v>
      </c>
      <c r="D3" s="20" t="s">
        <v>56</v>
      </c>
      <c r="E3" s="20" t="s">
        <v>57</v>
      </c>
      <c r="F3" s="20" t="s">
        <v>58</v>
      </c>
      <c r="G3" s="20" t="s">
        <v>55</v>
      </c>
      <c r="H3" s="20" t="s">
        <v>63</v>
      </c>
      <c r="I3" s="22">
        <v>20743</v>
      </c>
      <c r="J3" s="23" t="s">
        <v>59</v>
      </c>
      <c r="K3" s="20" t="s">
        <v>60</v>
      </c>
      <c r="L3" s="20" t="s">
        <v>61</v>
      </c>
      <c r="M3" s="22">
        <v>20743</v>
      </c>
      <c r="N3" s="22">
        <v>20743</v>
      </c>
      <c r="O3" s="20" t="s">
        <v>84</v>
      </c>
      <c r="P3" s="26" t="s">
        <v>190</v>
      </c>
    </row>
    <row r="4" spans="1:16" ht="24.75" customHeight="1" x14ac:dyDescent="0.4">
      <c r="A4" s="19">
        <v>3</v>
      </c>
      <c r="B4" s="21">
        <v>2568</v>
      </c>
      <c r="C4" s="20" t="s">
        <v>55</v>
      </c>
      <c r="D4" s="20" t="s">
        <v>56</v>
      </c>
      <c r="E4" s="20" t="s">
        <v>57</v>
      </c>
      <c r="F4" s="20" t="s">
        <v>58</v>
      </c>
      <c r="G4" s="20" t="s">
        <v>55</v>
      </c>
      <c r="H4" s="20" t="s">
        <v>64</v>
      </c>
      <c r="I4" s="22">
        <v>6140</v>
      </c>
      <c r="J4" s="23" t="s">
        <v>59</v>
      </c>
      <c r="K4" s="20" t="s">
        <v>60</v>
      </c>
      <c r="L4" s="20" t="s">
        <v>61</v>
      </c>
      <c r="M4" s="22">
        <v>6140</v>
      </c>
      <c r="N4" s="22">
        <v>6140</v>
      </c>
      <c r="O4" s="20" t="s">
        <v>84</v>
      </c>
      <c r="P4" s="26" t="s">
        <v>190</v>
      </c>
    </row>
    <row r="5" spans="1:16" ht="42" x14ac:dyDescent="0.4">
      <c r="A5" s="19">
        <v>4</v>
      </c>
      <c r="B5" s="21">
        <v>2568</v>
      </c>
      <c r="C5" s="20" t="s">
        <v>55</v>
      </c>
      <c r="D5" s="20" t="s">
        <v>56</v>
      </c>
      <c r="E5" s="20" t="s">
        <v>57</v>
      </c>
      <c r="F5" s="20" t="s">
        <v>58</v>
      </c>
      <c r="G5" s="20" t="s">
        <v>55</v>
      </c>
      <c r="H5" s="20" t="s">
        <v>65</v>
      </c>
      <c r="I5" s="22">
        <v>104000</v>
      </c>
      <c r="J5" s="23" t="s">
        <v>59</v>
      </c>
      <c r="K5" s="20" t="s">
        <v>60</v>
      </c>
      <c r="L5" s="20" t="s">
        <v>61</v>
      </c>
      <c r="M5" s="22">
        <v>104000</v>
      </c>
      <c r="N5" s="22">
        <v>104000</v>
      </c>
      <c r="O5" s="20" t="s">
        <v>85</v>
      </c>
      <c r="P5" s="26" t="s">
        <v>189</v>
      </c>
    </row>
    <row r="6" spans="1:16" ht="63" x14ac:dyDescent="0.4">
      <c r="A6" s="19">
        <v>5</v>
      </c>
      <c r="B6" s="21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55</v>
      </c>
      <c r="H6" s="20" t="s">
        <v>66</v>
      </c>
      <c r="I6" s="22">
        <v>120000</v>
      </c>
      <c r="J6" s="23" t="s">
        <v>59</v>
      </c>
      <c r="K6" s="20" t="s">
        <v>60</v>
      </c>
      <c r="L6" s="20" t="s">
        <v>61</v>
      </c>
      <c r="M6" s="22">
        <v>120000</v>
      </c>
      <c r="N6" s="22">
        <v>120000</v>
      </c>
      <c r="O6" s="20" t="s">
        <v>86</v>
      </c>
      <c r="P6" s="26" t="s">
        <v>189</v>
      </c>
    </row>
    <row r="7" spans="1:16" ht="63" x14ac:dyDescent="0.4">
      <c r="A7" s="19">
        <v>6</v>
      </c>
      <c r="B7" s="21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55</v>
      </c>
      <c r="H7" s="20" t="s">
        <v>67</v>
      </c>
      <c r="I7" s="22">
        <v>120000</v>
      </c>
      <c r="J7" s="23" t="s">
        <v>59</v>
      </c>
      <c r="K7" s="20" t="s">
        <v>60</v>
      </c>
      <c r="L7" s="20" t="s">
        <v>61</v>
      </c>
      <c r="M7" s="22">
        <v>120000</v>
      </c>
      <c r="N7" s="22">
        <v>120000</v>
      </c>
      <c r="O7" s="20" t="s">
        <v>87</v>
      </c>
      <c r="P7" s="26" t="s">
        <v>189</v>
      </c>
    </row>
    <row r="8" spans="1:16" ht="42" x14ac:dyDescent="0.4">
      <c r="A8" s="19">
        <v>7</v>
      </c>
      <c r="B8" s="21">
        <v>2568</v>
      </c>
      <c r="C8" s="20" t="s">
        <v>55</v>
      </c>
      <c r="D8" s="20" t="s">
        <v>56</v>
      </c>
      <c r="E8" s="20" t="s">
        <v>57</v>
      </c>
      <c r="F8" s="20" t="s">
        <v>58</v>
      </c>
      <c r="G8" s="20" t="s">
        <v>55</v>
      </c>
      <c r="H8" s="20" t="s">
        <v>68</v>
      </c>
      <c r="I8" s="22">
        <v>120000</v>
      </c>
      <c r="J8" s="23" t="s">
        <v>59</v>
      </c>
      <c r="K8" s="20" t="s">
        <v>60</v>
      </c>
      <c r="L8" s="20" t="s">
        <v>61</v>
      </c>
      <c r="M8" s="22">
        <v>120000</v>
      </c>
      <c r="N8" s="22">
        <v>120000</v>
      </c>
      <c r="O8" s="20" t="s">
        <v>88</v>
      </c>
      <c r="P8" s="26" t="s">
        <v>189</v>
      </c>
    </row>
    <row r="9" spans="1:16" ht="42" x14ac:dyDescent="0.4">
      <c r="A9" s="19">
        <v>8</v>
      </c>
      <c r="B9" s="21">
        <v>2568</v>
      </c>
      <c r="C9" s="20" t="s">
        <v>55</v>
      </c>
      <c r="D9" s="20" t="s">
        <v>56</v>
      </c>
      <c r="E9" s="20" t="s">
        <v>57</v>
      </c>
      <c r="F9" s="20" t="s">
        <v>58</v>
      </c>
      <c r="G9" s="20" t="s">
        <v>55</v>
      </c>
      <c r="H9" s="20" t="s">
        <v>69</v>
      </c>
      <c r="I9" s="22">
        <v>120000</v>
      </c>
      <c r="J9" s="23" t="s">
        <v>59</v>
      </c>
      <c r="K9" s="20" t="s">
        <v>60</v>
      </c>
      <c r="L9" s="20" t="s">
        <v>61</v>
      </c>
      <c r="M9" s="22">
        <v>120000</v>
      </c>
      <c r="N9" s="22">
        <v>120000</v>
      </c>
      <c r="O9" s="20" t="s">
        <v>89</v>
      </c>
      <c r="P9" s="26" t="s">
        <v>189</v>
      </c>
    </row>
    <row r="10" spans="1:16" ht="42" x14ac:dyDescent="0.4">
      <c r="A10" s="19">
        <v>9</v>
      </c>
      <c r="B10" s="21">
        <v>2568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55</v>
      </c>
      <c r="H10" s="20" t="s">
        <v>70</v>
      </c>
      <c r="I10" s="22">
        <v>120000</v>
      </c>
      <c r="J10" s="23" t="s">
        <v>59</v>
      </c>
      <c r="K10" s="20" t="s">
        <v>60</v>
      </c>
      <c r="L10" s="20" t="s">
        <v>61</v>
      </c>
      <c r="M10" s="22">
        <v>120000</v>
      </c>
      <c r="N10" s="22">
        <v>120000</v>
      </c>
      <c r="O10" s="20" t="s">
        <v>90</v>
      </c>
      <c r="P10" s="26" t="s">
        <v>189</v>
      </c>
    </row>
    <row r="11" spans="1:16" ht="42" x14ac:dyDescent="0.4">
      <c r="A11" s="19">
        <v>10</v>
      </c>
      <c r="B11" s="21">
        <v>2568</v>
      </c>
      <c r="C11" s="20" t="s">
        <v>55</v>
      </c>
      <c r="D11" s="20" t="s">
        <v>56</v>
      </c>
      <c r="E11" s="20" t="s">
        <v>57</v>
      </c>
      <c r="F11" s="20" t="s">
        <v>58</v>
      </c>
      <c r="G11" s="20" t="s">
        <v>55</v>
      </c>
      <c r="H11" s="20" t="s">
        <v>71</v>
      </c>
      <c r="I11" s="22">
        <v>120000</v>
      </c>
      <c r="J11" s="23" t="s">
        <v>59</v>
      </c>
      <c r="K11" s="20" t="s">
        <v>60</v>
      </c>
      <c r="L11" s="20" t="s">
        <v>61</v>
      </c>
      <c r="M11" s="22">
        <v>120000</v>
      </c>
      <c r="N11" s="22">
        <v>120000</v>
      </c>
      <c r="O11" s="20" t="s">
        <v>91</v>
      </c>
      <c r="P11" s="26" t="s">
        <v>189</v>
      </c>
    </row>
    <row r="12" spans="1:16" ht="46.5" customHeight="1" x14ac:dyDescent="0.4">
      <c r="A12" s="19">
        <v>11</v>
      </c>
      <c r="B12" s="21">
        <v>2568</v>
      </c>
      <c r="C12" s="20" t="s">
        <v>55</v>
      </c>
      <c r="D12" s="20" t="s">
        <v>56</v>
      </c>
      <c r="E12" s="20" t="s">
        <v>57</v>
      </c>
      <c r="F12" s="20" t="s">
        <v>58</v>
      </c>
      <c r="G12" s="20" t="s">
        <v>55</v>
      </c>
      <c r="H12" s="20" t="s">
        <v>72</v>
      </c>
      <c r="I12" s="22">
        <v>120000</v>
      </c>
      <c r="J12" s="23" t="s">
        <v>59</v>
      </c>
      <c r="K12" s="20" t="s">
        <v>60</v>
      </c>
      <c r="L12" s="20" t="s">
        <v>61</v>
      </c>
      <c r="M12" s="22">
        <v>120000</v>
      </c>
      <c r="N12" s="22">
        <v>120000</v>
      </c>
      <c r="O12" s="20" t="s">
        <v>92</v>
      </c>
      <c r="P12" s="26" t="s">
        <v>189</v>
      </c>
    </row>
    <row r="13" spans="1:16" ht="42" x14ac:dyDescent="0.4">
      <c r="A13" s="19">
        <v>12</v>
      </c>
      <c r="B13" s="21">
        <v>2568</v>
      </c>
      <c r="C13" s="20" t="s">
        <v>55</v>
      </c>
      <c r="D13" s="20" t="s">
        <v>56</v>
      </c>
      <c r="E13" s="20" t="s">
        <v>57</v>
      </c>
      <c r="F13" s="20" t="s">
        <v>58</v>
      </c>
      <c r="G13" s="20" t="s">
        <v>55</v>
      </c>
      <c r="H13" s="20" t="s">
        <v>73</v>
      </c>
      <c r="I13" s="22">
        <v>1770</v>
      </c>
      <c r="J13" s="23" t="s">
        <v>59</v>
      </c>
      <c r="K13" s="20" t="s">
        <v>60</v>
      </c>
      <c r="L13" s="20" t="s">
        <v>61</v>
      </c>
      <c r="M13" s="22">
        <v>1770</v>
      </c>
      <c r="N13" s="22">
        <v>1770</v>
      </c>
      <c r="O13" s="20" t="s">
        <v>93</v>
      </c>
      <c r="P13" s="26" t="s">
        <v>191</v>
      </c>
    </row>
    <row r="14" spans="1:16" ht="42" x14ac:dyDescent="0.4">
      <c r="A14" s="19">
        <v>13</v>
      </c>
      <c r="B14" s="21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55</v>
      </c>
      <c r="H14" s="20" t="s">
        <v>74</v>
      </c>
      <c r="I14" s="22">
        <v>380</v>
      </c>
      <c r="J14" s="23" t="s">
        <v>59</v>
      </c>
      <c r="K14" s="20" t="s">
        <v>60</v>
      </c>
      <c r="L14" s="20" t="s">
        <v>61</v>
      </c>
      <c r="M14" s="22">
        <v>380</v>
      </c>
      <c r="N14" s="22">
        <v>380</v>
      </c>
      <c r="O14" s="20" t="s">
        <v>93</v>
      </c>
      <c r="P14" s="26" t="s">
        <v>191</v>
      </c>
    </row>
    <row r="15" spans="1:16" ht="27" customHeight="1" x14ac:dyDescent="0.4">
      <c r="A15" s="19">
        <v>14</v>
      </c>
      <c r="B15" s="21">
        <v>2568</v>
      </c>
      <c r="C15" s="20" t="s">
        <v>55</v>
      </c>
      <c r="D15" s="20" t="s">
        <v>56</v>
      </c>
      <c r="E15" s="20" t="s">
        <v>57</v>
      </c>
      <c r="F15" s="20" t="s">
        <v>58</v>
      </c>
      <c r="G15" s="20" t="s">
        <v>55</v>
      </c>
      <c r="H15" s="20" t="s">
        <v>75</v>
      </c>
      <c r="I15" s="22">
        <v>14300</v>
      </c>
      <c r="J15" s="23" t="s">
        <v>59</v>
      </c>
      <c r="K15" s="20" t="s">
        <v>60</v>
      </c>
      <c r="L15" s="20" t="s">
        <v>61</v>
      </c>
      <c r="M15" s="22">
        <v>14300</v>
      </c>
      <c r="N15" s="22">
        <v>14300</v>
      </c>
      <c r="O15" s="20" t="s">
        <v>84</v>
      </c>
      <c r="P15" s="26" t="s">
        <v>190</v>
      </c>
    </row>
    <row r="16" spans="1:16" ht="26.25" customHeight="1" x14ac:dyDescent="0.4">
      <c r="A16" s="19">
        <v>15</v>
      </c>
      <c r="B16" s="21">
        <v>2568</v>
      </c>
      <c r="C16" s="20" t="s">
        <v>55</v>
      </c>
      <c r="D16" s="20" t="s">
        <v>56</v>
      </c>
      <c r="E16" s="20" t="s">
        <v>57</v>
      </c>
      <c r="F16" s="20" t="s">
        <v>58</v>
      </c>
      <c r="G16" s="20" t="s">
        <v>55</v>
      </c>
      <c r="H16" s="20" t="s">
        <v>76</v>
      </c>
      <c r="I16" s="22">
        <v>34745</v>
      </c>
      <c r="J16" s="23" t="s">
        <v>59</v>
      </c>
      <c r="K16" s="20" t="s">
        <v>60</v>
      </c>
      <c r="L16" s="20" t="s">
        <v>61</v>
      </c>
      <c r="M16" s="22">
        <v>34745</v>
      </c>
      <c r="N16" s="22">
        <v>34745</v>
      </c>
      <c r="O16" s="20" t="s">
        <v>84</v>
      </c>
      <c r="P16" s="26" t="s">
        <v>190</v>
      </c>
    </row>
    <row r="17" spans="1:16" ht="27.75" customHeight="1" x14ac:dyDescent="0.4">
      <c r="A17" s="19">
        <v>16</v>
      </c>
      <c r="B17" s="21">
        <v>2568</v>
      </c>
      <c r="C17" s="20" t="s">
        <v>55</v>
      </c>
      <c r="D17" s="20" t="s">
        <v>56</v>
      </c>
      <c r="E17" s="20" t="s">
        <v>57</v>
      </c>
      <c r="F17" s="20" t="s">
        <v>58</v>
      </c>
      <c r="G17" s="20" t="s">
        <v>55</v>
      </c>
      <c r="H17" s="20" t="s">
        <v>77</v>
      </c>
      <c r="I17" s="22">
        <v>5980</v>
      </c>
      <c r="J17" s="23" t="s">
        <v>59</v>
      </c>
      <c r="K17" s="20" t="s">
        <v>60</v>
      </c>
      <c r="L17" s="20" t="s">
        <v>61</v>
      </c>
      <c r="M17" s="22">
        <v>5980</v>
      </c>
      <c r="N17" s="22">
        <v>5980</v>
      </c>
      <c r="O17" s="20" t="s">
        <v>84</v>
      </c>
      <c r="P17" s="26" t="s">
        <v>190</v>
      </c>
    </row>
    <row r="18" spans="1:16" ht="25.5" customHeight="1" x14ac:dyDescent="0.4">
      <c r="A18" s="19">
        <v>17</v>
      </c>
      <c r="B18" s="21">
        <v>2568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55</v>
      </c>
      <c r="H18" s="20" t="s">
        <v>78</v>
      </c>
      <c r="I18" s="22">
        <v>2440</v>
      </c>
      <c r="J18" s="23" t="s">
        <v>59</v>
      </c>
      <c r="K18" s="20" t="s">
        <v>60</v>
      </c>
      <c r="L18" s="20" t="s">
        <v>61</v>
      </c>
      <c r="M18" s="22">
        <v>2440</v>
      </c>
      <c r="N18" s="22">
        <v>2440</v>
      </c>
      <c r="O18" s="20" t="s">
        <v>94</v>
      </c>
      <c r="P18" s="26" t="s">
        <v>191</v>
      </c>
    </row>
    <row r="19" spans="1:16" ht="48.75" customHeight="1" x14ac:dyDescent="0.4">
      <c r="A19" s="19">
        <v>18</v>
      </c>
      <c r="B19" s="21">
        <v>2568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55</v>
      </c>
      <c r="H19" s="20" t="s">
        <v>79</v>
      </c>
      <c r="I19" s="22">
        <v>13333</v>
      </c>
      <c r="J19" s="23" t="s">
        <v>59</v>
      </c>
      <c r="K19" s="20" t="s">
        <v>60</v>
      </c>
      <c r="L19" s="20" t="s">
        <v>61</v>
      </c>
      <c r="M19" s="22">
        <v>13333</v>
      </c>
      <c r="N19" s="22">
        <v>13333</v>
      </c>
      <c r="O19" s="20" t="s">
        <v>95</v>
      </c>
      <c r="P19" s="26" t="s">
        <v>189</v>
      </c>
    </row>
    <row r="20" spans="1:16" ht="42" x14ac:dyDescent="0.4">
      <c r="A20" s="19">
        <v>19</v>
      </c>
      <c r="B20" s="21">
        <v>2568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55</v>
      </c>
      <c r="H20" s="20" t="s">
        <v>80</v>
      </c>
      <c r="I20" s="22">
        <v>1500</v>
      </c>
      <c r="J20" s="23" t="s">
        <v>59</v>
      </c>
      <c r="K20" s="20" t="s">
        <v>60</v>
      </c>
      <c r="L20" s="20" t="s">
        <v>61</v>
      </c>
      <c r="M20" s="22">
        <v>1500</v>
      </c>
      <c r="N20" s="22">
        <v>1500</v>
      </c>
      <c r="O20" s="20" t="s">
        <v>96</v>
      </c>
      <c r="P20" s="26" t="s">
        <v>191</v>
      </c>
    </row>
    <row r="21" spans="1:16" ht="27.75" customHeight="1" x14ac:dyDescent="0.4">
      <c r="A21" s="19">
        <v>20</v>
      </c>
      <c r="B21" s="21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55</v>
      </c>
      <c r="H21" s="20" t="s">
        <v>81</v>
      </c>
      <c r="I21" s="22">
        <v>14530</v>
      </c>
      <c r="J21" s="23" t="s">
        <v>59</v>
      </c>
      <c r="K21" s="20" t="s">
        <v>60</v>
      </c>
      <c r="L21" s="20" t="s">
        <v>61</v>
      </c>
      <c r="M21" s="22">
        <v>14530</v>
      </c>
      <c r="N21" s="22">
        <v>14530</v>
      </c>
      <c r="O21" s="20" t="s">
        <v>84</v>
      </c>
      <c r="P21" s="26" t="s">
        <v>190</v>
      </c>
    </row>
    <row r="22" spans="1:16" ht="26.25" customHeight="1" x14ac:dyDescent="0.4">
      <c r="A22" s="19">
        <v>21</v>
      </c>
      <c r="B22" s="21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55</v>
      </c>
      <c r="H22" s="20" t="s">
        <v>82</v>
      </c>
      <c r="I22" s="22">
        <v>27715</v>
      </c>
      <c r="J22" s="23" t="s">
        <v>59</v>
      </c>
      <c r="K22" s="20" t="s">
        <v>60</v>
      </c>
      <c r="L22" s="20" t="s">
        <v>61</v>
      </c>
      <c r="M22" s="22">
        <v>27715</v>
      </c>
      <c r="N22" s="22">
        <v>27715</v>
      </c>
      <c r="O22" s="20" t="s">
        <v>84</v>
      </c>
      <c r="P22" s="26" t="s">
        <v>190</v>
      </c>
    </row>
    <row r="23" spans="1:16" ht="27.75" customHeight="1" x14ac:dyDescent="0.4">
      <c r="A23" s="19">
        <v>22</v>
      </c>
      <c r="B23" s="21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55</v>
      </c>
      <c r="H23" s="20" t="s">
        <v>83</v>
      </c>
      <c r="I23" s="22">
        <v>6000</v>
      </c>
      <c r="J23" s="23" t="s">
        <v>59</v>
      </c>
      <c r="K23" s="20" t="s">
        <v>60</v>
      </c>
      <c r="L23" s="20" t="s">
        <v>61</v>
      </c>
      <c r="M23" s="22">
        <v>6000</v>
      </c>
      <c r="N23" s="22">
        <v>6000</v>
      </c>
      <c r="O23" s="20" t="s">
        <v>84</v>
      </c>
      <c r="P23" s="26" t="s">
        <v>190</v>
      </c>
    </row>
    <row r="24" spans="1:16" ht="42" x14ac:dyDescent="0.4">
      <c r="A24" s="19">
        <v>23</v>
      </c>
      <c r="B24" s="21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55</v>
      </c>
      <c r="H24" s="20" t="s">
        <v>197</v>
      </c>
      <c r="I24" s="22">
        <v>4190</v>
      </c>
      <c r="J24" s="23" t="s">
        <v>59</v>
      </c>
      <c r="K24" s="20" t="s">
        <v>60</v>
      </c>
      <c r="L24" s="20" t="s">
        <v>61</v>
      </c>
      <c r="M24" s="22">
        <v>4190</v>
      </c>
      <c r="N24" s="22">
        <v>4190</v>
      </c>
      <c r="O24" s="20" t="s">
        <v>97</v>
      </c>
      <c r="P24" s="26" t="s">
        <v>191</v>
      </c>
    </row>
    <row r="25" spans="1:16" ht="42" x14ac:dyDescent="0.4">
      <c r="A25" s="19">
        <v>24</v>
      </c>
      <c r="B25" s="21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55</v>
      </c>
      <c r="H25" s="20" t="s">
        <v>198</v>
      </c>
      <c r="I25" s="22">
        <v>18000</v>
      </c>
      <c r="J25" s="23" t="s">
        <v>59</v>
      </c>
      <c r="K25" s="20" t="s">
        <v>60</v>
      </c>
      <c r="L25" s="20" t="s">
        <v>61</v>
      </c>
      <c r="M25" s="22">
        <v>18000</v>
      </c>
      <c r="N25" s="22">
        <v>18000</v>
      </c>
      <c r="O25" s="20" t="s">
        <v>109</v>
      </c>
      <c r="P25" s="26">
        <v>67109031504</v>
      </c>
    </row>
    <row r="26" spans="1:16" ht="42" x14ac:dyDescent="0.4">
      <c r="A26" s="19">
        <v>25</v>
      </c>
      <c r="B26" s="21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55</v>
      </c>
      <c r="H26" s="20" t="s">
        <v>199</v>
      </c>
      <c r="I26" s="22">
        <v>10140</v>
      </c>
      <c r="J26" s="23" t="s">
        <v>59</v>
      </c>
      <c r="K26" s="20" t="s">
        <v>60</v>
      </c>
      <c r="L26" s="20" t="s">
        <v>61</v>
      </c>
      <c r="M26" s="22">
        <v>10140</v>
      </c>
      <c r="N26" s="22">
        <v>10140</v>
      </c>
      <c r="O26" s="20" t="s">
        <v>110</v>
      </c>
      <c r="P26" s="26">
        <v>67109119281</v>
      </c>
    </row>
    <row r="27" spans="1:16" ht="63" x14ac:dyDescent="0.4">
      <c r="A27" s="19">
        <v>26</v>
      </c>
      <c r="B27" s="21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55</v>
      </c>
      <c r="H27" s="20" t="s">
        <v>98</v>
      </c>
      <c r="I27" s="22">
        <v>10584</v>
      </c>
      <c r="J27" s="23" t="s">
        <v>59</v>
      </c>
      <c r="K27" s="20" t="s">
        <v>60</v>
      </c>
      <c r="L27" s="20" t="s">
        <v>61</v>
      </c>
      <c r="M27" s="22">
        <v>10584</v>
      </c>
      <c r="N27" s="22">
        <v>10584</v>
      </c>
      <c r="O27" s="20" t="s">
        <v>111</v>
      </c>
      <c r="P27" s="26">
        <v>67109069211</v>
      </c>
    </row>
    <row r="28" spans="1:16" ht="42" x14ac:dyDescent="0.4">
      <c r="A28" s="19">
        <v>27</v>
      </c>
      <c r="B28" s="21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55</v>
      </c>
      <c r="H28" s="20" t="s">
        <v>200</v>
      </c>
      <c r="I28" s="22">
        <v>7229.99</v>
      </c>
      <c r="J28" s="23" t="s">
        <v>59</v>
      </c>
      <c r="K28" s="20" t="s">
        <v>60</v>
      </c>
      <c r="L28" s="20" t="s">
        <v>61</v>
      </c>
      <c r="M28" s="22">
        <v>7229.99</v>
      </c>
      <c r="N28" s="22">
        <v>7229.99</v>
      </c>
      <c r="O28" s="20" t="s">
        <v>112</v>
      </c>
      <c r="P28" s="26">
        <v>67109217271</v>
      </c>
    </row>
    <row r="29" spans="1:16" ht="26.25" customHeight="1" x14ac:dyDescent="0.4">
      <c r="A29" s="19">
        <v>28</v>
      </c>
      <c r="B29" s="21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55</v>
      </c>
      <c r="H29" s="20" t="s">
        <v>201</v>
      </c>
      <c r="I29" s="22">
        <v>21286.12</v>
      </c>
      <c r="J29" s="23" t="s">
        <v>59</v>
      </c>
      <c r="K29" s="20" t="s">
        <v>60</v>
      </c>
      <c r="L29" s="20" t="s">
        <v>61</v>
      </c>
      <c r="M29" s="22">
        <v>21286.12</v>
      </c>
      <c r="N29" s="22">
        <v>21286.12</v>
      </c>
      <c r="O29" s="20" t="s">
        <v>113</v>
      </c>
      <c r="P29" s="26">
        <v>67109425477</v>
      </c>
    </row>
    <row r="30" spans="1:16" ht="63" x14ac:dyDescent="0.4">
      <c r="A30" s="19">
        <v>29</v>
      </c>
      <c r="B30" s="21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55</v>
      </c>
      <c r="H30" s="20" t="s">
        <v>260</v>
      </c>
      <c r="I30" s="22">
        <v>86400</v>
      </c>
      <c r="J30" s="23" t="s">
        <v>59</v>
      </c>
      <c r="K30" s="20" t="s">
        <v>60</v>
      </c>
      <c r="L30" s="20" t="s">
        <v>61</v>
      </c>
      <c r="M30" s="22">
        <v>86400</v>
      </c>
      <c r="N30" s="22">
        <v>86400</v>
      </c>
      <c r="O30" s="20" t="s">
        <v>114</v>
      </c>
      <c r="P30" s="26">
        <v>67119360090</v>
      </c>
    </row>
    <row r="31" spans="1:16" ht="63" x14ac:dyDescent="0.4">
      <c r="A31" s="19">
        <v>30</v>
      </c>
      <c r="B31" s="21">
        <v>2568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55</v>
      </c>
      <c r="H31" s="20" t="s">
        <v>99</v>
      </c>
      <c r="I31" s="22">
        <v>122400</v>
      </c>
      <c r="J31" s="23" t="s">
        <v>59</v>
      </c>
      <c r="K31" s="20" t="s">
        <v>60</v>
      </c>
      <c r="L31" s="20" t="s">
        <v>61</v>
      </c>
      <c r="M31" s="22">
        <v>122400</v>
      </c>
      <c r="N31" s="22">
        <v>122400</v>
      </c>
      <c r="O31" s="20" t="s">
        <v>115</v>
      </c>
      <c r="P31" s="26">
        <v>67119327569</v>
      </c>
    </row>
    <row r="32" spans="1:16" ht="63" x14ac:dyDescent="0.4">
      <c r="A32" s="19">
        <v>31</v>
      </c>
      <c r="B32" s="21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55</v>
      </c>
      <c r="H32" s="20" t="s">
        <v>100</v>
      </c>
      <c r="I32" s="22">
        <v>115200</v>
      </c>
      <c r="J32" s="23" t="s">
        <v>59</v>
      </c>
      <c r="K32" s="20" t="s">
        <v>60</v>
      </c>
      <c r="L32" s="20" t="s">
        <v>61</v>
      </c>
      <c r="M32" s="22">
        <v>115200</v>
      </c>
      <c r="N32" s="22">
        <v>115200</v>
      </c>
      <c r="O32" s="20" t="s">
        <v>116</v>
      </c>
      <c r="P32" s="26">
        <v>67119360928</v>
      </c>
    </row>
    <row r="33" spans="1:16" ht="42" x14ac:dyDescent="0.4">
      <c r="A33" s="19">
        <v>32</v>
      </c>
      <c r="B33" s="21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55</v>
      </c>
      <c r="H33" s="20" t="s">
        <v>101</v>
      </c>
      <c r="I33" s="22">
        <v>261900</v>
      </c>
      <c r="J33" s="23" t="s">
        <v>59</v>
      </c>
      <c r="K33" s="20" t="s">
        <v>60</v>
      </c>
      <c r="L33" s="20" t="s">
        <v>61</v>
      </c>
      <c r="M33" s="22">
        <v>261900</v>
      </c>
      <c r="N33" s="22">
        <v>261900</v>
      </c>
      <c r="O33" s="20" t="s">
        <v>111</v>
      </c>
      <c r="P33" s="26">
        <v>67119361055</v>
      </c>
    </row>
    <row r="34" spans="1:16" ht="50.25" customHeight="1" x14ac:dyDescent="0.4">
      <c r="A34" s="19">
        <v>33</v>
      </c>
      <c r="B34" s="21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55</v>
      </c>
      <c r="H34" s="20" t="s">
        <v>102</v>
      </c>
      <c r="I34" s="22">
        <v>73170</v>
      </c>
      <c r="J34" s="23" t="s">
        <v>59</v>
      </c>
      <c r="K34" s="20" t="s">
        <v>60</v>
      </c>
      <c r="L34" s="20" t="s">
        <v>61</v>
      </c>
      <c r="M34" s="22">
        <v>73170</v>
      </c>
      <c r="N34" s="22">
        <v>73170</v>
      </c>
      <c r="O34" s="20" t="s">
        <v>117</v>
      </c>
      <c r="P34" s="26">
        <v>67119062155</v>
      </c>
    </row>
    <row r="35" spans="1:16" ht="48" customHeight="1" x14ac:dyDescent="0.4">
      <c r="A35" s="19">
        <v>34</v>
      </c>
      <c r="B35" s="21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55</v>
      </c>
      <c r="H35" s="20" t="s">
        <v>103</v>
      </c>
      <c r="I35" s="22">
        <v>406510</v>
      </c>
      <c r="J35" s="23" t="s">
        <v>59</v>
      </c>
      <c r="K35" s="20" t="s">
        <v>60</v>
      </c>
      <c r="L35" s="20" t="s">
        <v>61</v>
      </c>
      <c r="M35" s="22">
        <v>406510</v>
      </c>
      <c r="N35" s="22">
        <v>406510</v>
      </c>
      <c r="O35" s="20" t="s">
        <v>117</v>
      </c>
      <c r="P35" s="26">
        <v>67119138153</v>
      </c>
    </row>
    <row r="36" spans="1:16" ht="42" x14ac:dyDescent="0.4">
      <c r="A36" s="19">
        <v>35</v>
      </c>
      <c r="B36" s="21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55</v>
      </c>
      <c r="H36" s="20" t="s">
        <v>261</v>
      </c>
      <c r="I36" s="22">
        <v>15000</v>
      </c>
      <c r="J36" s="23" t="s">
        <v>59</v>
      </c>
      <c r="K36" s="20" t="s">
        <v>60</v>
      </c>
      <c r="L36" s="20" t="s">
        <v>61</v>
      </c>
      <c r="M36" s="22">
        <v>15000</v>
      </c>
      <c r="N36" s="22">
        <v>15000</v>
      </c>
      <c r="O36" s="20" t="s">
        <v>118</v>
      </c>
      <c r="P36" s="26">
        <v>67119197808</v>
      </c>
    </row>
    <row r="37" spans="1:16" ht="42" x14ac:dyDescent="0.4">
      <c r="A37" s="19">
        <v>36</v>
      </c>
      <c r="B37" s="21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55</v>
      </c>
      <c r="H37" s="20" t="s">
        <v>202</v>
      </c>
      <c r="I37" s="22">
        <v>17653.93</v>
      </c>
      <c r="J37" s="23" t="s">
        <v>59</v>
      </c>
      <c r="K37" s="20" t="s">
        <v>60</v>
      </c>
      <c r="L37" s="20" t="s">
        <v>61</v>
      </c>
      <c r="M37" s="22">
        <v>17653.93</v>
      </c>
      <c r="N37" s="22">
        <v>17653.93</v>
      </c>
      <c r="O37" s="20" t="s">
        <v>119</v>
      </c>
      <c r="P37" s="26">
        <v>67119298481</v>
      </c>
    </row>
    <row r="38" spans="1:16" ht="63" x14ac:dyDescent="0.4">
      <c r="A38" s="19">
        <v>37</v>
      </c>
      <c r="B38" s="21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55</v>
      </c>
      <c r="H38" s="20" t="s">
        <v>203</v>
      </c>
      <c r="I38" s="22">
        <v>30000</v>
      </c>
      <c r="J38" s="23" t="s">
        <v>59</v>
      </c>
      <c r="K38" s="20" t="s">
        <v>60</v>
      </c>
      <c r="L38" s="20" t="s">
        <v>61</v>
      </c>
      <c r="M38" s="22">
        <v>30000</v>
      </c>
      <c r="N38" s="22">
        <v>30000</v>
      </c>
      <c r="O38" s="20" t="s">
        <v>110</v>
      </c>
      <c r="P38" s="26">
        <v>67119416816</v>
      </c>
    </row>
    <row r="39" spans="1:16" ht="42" x14ac:dyDescent="0.4">
      <c r="A39" s="19">
        <v>38</v>
      </c>
      <c r="B39" s="21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55</v>
      </c>
      <c r="H39" s="20" t="s">
        <v>204</v>
      </c>
      <c r="I39" s="22">
        <v>11550</v>
      </c>
      <c r="J39" s="23" t="s">
        <v>59</v>
      </c>
      <c r="K39" s="20" t="s">
        <v>60</v>
      </c>
      <c r="L39" s="20" t="s">
        <v>61</v>
      </c>
      <c r="M39" s="22">
        <v>11550</v>
      </c>
      <c r="N39" s="22">
        <v>11550</v>
      </c>
      <c r="O39" s="20" t="s">
        <v>120</v>
      </c>
      <c r="P39" s="26">
        <v>67119439008</v>
      </c>
    </row>
    <row r="40" spans="1:16" ht="42" x14ac:dyDescent="0.4">
      <c r="A40" s="19">
        <v>39</v>
      </c>
      <c r="B40" s="21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55</v>
      </c>
      <c r="H40" s="20" t="s">
        <v>205</v>
      </c>
      <c r="I40" s="22">
        <v>6000</v>
      </c>
      <c r="J40" s="23" t="s">
        <v>59</v>
      </c>
      <c r="K40" s="20" t="s">
        <v>60</v>
      </c>
      <c r="L40" s="20" t="s">
        <v>61</v>
      </c>
      <c r="M40" s="22">
        <v>6000</v>
      </c>
      <c r="N40" s="22">
        <v>6000</v>
      </c>
      <c r="O40" s="20" t="s">
        <v>118</v>
      </c>
      <c r="P40" s="26">
        <v>67119446237</v>
      </c>
    </row>
    <row r="41" spans="1:16" ht="42" x14ac:dyDescent="0.4">
      <c r="A41" s="19">
        <v>40</v>
      </c>
      <c r="B41" s="21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55</v>
      </c>
      <c r="H41" s="20" t="s">
        <v>206</v>
      </c>
      <c r="I41" s="22">
        <v>20000</v>
      </c>
      <c r="J41" s="23" t="s">
        <v>59</v>
      </c>
      <c r="K41" s="20" t="s">
        <v>60</v>
      </c>
      <c r="L41" s="20" t="s">
        <v>61</v>
      </c>
      <c r="M41" s="22">
        <v>20000</v>
      </c>
      <c r="N41" s="22">
        <v>20000</v>
      </c>
      <c r="O41" s="20" t="s">
        <v>121</v>
      </c>
      <c r="P41" s="26">
        <v>67119449129</v>
      </c>
    </row>
    <row r="42" spans="1:16" ht="42" x14ac:dyDescent="0.4">
      <c r="A42" s="19">
        <v>41</v>
      </c>
      <c r="B42" s="21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55</v>
      </c>
      <c r="H42" s="20" t="s">
        <v>207</v>
      </c>
      <c r="I42" s="22">
        <v>42000</v>
      </c>
      <c r="J42" s="23" t="s">
        <v>59</v>
      </c>
      <c r="K42" s="20" t="s">
        <v>60</v>
      </c>
      <c r="L42" s="20" t="s">
        <v>61</v>
      </c>
      <c r="M42" s="22">
        <v>42000</v>
      </c>
      <c r="N42" s="22">
        <v>42000</v>
      </c>
      <c r="O42" s="20" t="s">
        <v>122</v>
      </c>
      <c r="P42" s="26">
        <v>67119453975</v>
      </c>
    </row>
    <row r="43" spans="1:16" ht="42" x14ac:dyDescent="0.4">
      <c r="A43" s="19">
        <v>42</v>
      </c>
      <c r="B43" s="21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55</v>
      </c>
      <c r="H43" s="20" t="s">
        <v>262</v>
      </c>
      <c r="I43" s="22">
        <v>45000</v>
      </c>
      <c r="J43" s="23" t="s">
        <v>59</v>
      </c>
      <c r="K43" s="20" t="s">
        <v>60</v>
      </c>
      <c r="L43" s="20" t="s">
        <v>61</v>
      </c>
      <c r="M43" s="22">
        <v>45000</v>
      </c>
      <c r="N43" s="22">
        <v>45000</v>
      </c>
      <c r="O43" s="20" t="s">
        <v>123</v>
      </c>
      <c r="P43" s="26">
        <v>67119460685</v>
      </c>
    </row>
    <row r="44" spans="1:16" ht="42" x14ac:dyDescent="0.4">
      <c r="A44" s="19">
        <v>43</v>
      </c>
      <c r="B44" s="21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55</v>
      </c>
      <c r="H44" s="20" t="s">
        <v>208</v>
      </c>
      <c r="I44" s="22">
        <v>50000</v>
      </c>
      <c r="J44" s="23" t="s">
        <v>59</v>
      </c>
      <c r="K44" s="20" t="s">
        <v>60</v>
      </c>
      <c r="L44" s="20" t="s">
        <v>61</v>
      </c>
      <c r="M44" s="22">
        <v>50000</v>
      </c>
      <c r="N44" s="22">
        <v>50000</v>
      </c>
      <c r="O44" s="20" t="s">
        <v>124</v>
      </c>
      <c r="P44" s="26">
        <v>67119482971</v>
      </c>
    </row>
    <row r="45" spans="1:16" ht="42" x14ac:dyDescent="0.4">
      <c r="A45" s="19">
        <v>44</v>
      </c>
      <c r="B45" s="21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55</v>
      </c>
      <c r="H45" s="20" t="s">
        <v>209</v>
      </c>
      <c r="I45" s="22">
        <v>5000</v>
      </c>
      <c r="J45" s="23" t="s">
        <v>59</v>
      </c>
      <c r="K45" s="20" t="s">
        <v>60</v>
      </c>
      <c r="L45" s="20" t="s">
        <v>61</v>
      </c>
      <c r="M45" s="22">
        <v>5000</v>
      </c>
      <c r="N45" s="22">
        <v>5000</v>
      </c>
      <c r="O45" s="20" t="s">
        <v>125</v>
      </c>
      <c r="P45" s="26">
        <v>67119488533</v>
      </c>
    </row>
    <row r="46" spans="1:16" ht="42" x14ac:dyDescent="0.4">
      <c r="A46" s="19">
        <v>45</v>
      </c>
      <c r="B46" s="21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55</v>
      </c>
      <c r="H46" s="20" t="s">
        <v>210</v>
      </c>
      <c r="I46" s="22">
        <v>54000</v>
      </c>
      <c r="J46" s="23" t="s">
        <v>59</v>
      </c>
      <c r="K46" s="20" t="s">
        <v>60</v>
      </c>
      <c r="L46" s="20" t="s">
        <v>61</v>
      </c>
      <c r="M46" s="22">
        <v>54000</v>
      </c>
      <c r="N46" s="22">
        <v>54000</v>
      </c>
      <c r="O46" s="20" t="s">
        <v>126</v>
      </c>
      <c r="P46" s="26">
        <v>67119514716</v>
      </c>
    </row>
    <row r="47" spans="1:16" ht="42" x14ac:dyDescent="0.4">
      <c r="A47" s="19">
        <v>46</v>
      </c>
      <c r="B47" s="21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55</v>
      </c>
      <c r="H47" s="20" t="s">
        <v>211</v>
      </c>
      <c r="I47" s="22">
        <v>20000</v>
      </c>
      <c r="J47" s="23" t="s">
        <v>59</v>
      </c>
      <c r="K47" s="20" t="s">
        <v>60</v>
      </c>
      <c r="L47" s="20" t="s">
        <v>61</v>
      </c>
      <c r="M47" s="22">
        <v>20000</v>
      </c>
      <c r="N47" s="22">
        <v>20000</v>
      </c>
      <c r="O47" s="20" t="s">
        <v>127</v>
      </c>
      <c r="P47" s="26">
        <v>67119522202</v>
      </c>
    </row>
    <row r="48" spans="1:16" ht="42" x14ac:dyDescent="0.4">
      <c r="A48" s="19">
        <v>47</v>
      </c>
      <c r="B48" s="21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55</v>
      </c>
      <c r="H48" s="20" t="s">
        <v>212</v>
      </c>
      <c r="I48" s="22">
        <v>7420</v>
      </c>
      <c r="J48" s="23" t="s">
        <v>59</v>
      </c>
      <c r="K48" s="20" t="s">
        <v>60</v>
      </c>
      <c r="L48" s="20" t="s">
        <v>61</v>
      </c>
      <c r="M48" s="22">
        <v>7420</v>
      </c>
      <c r="N48" s="22">
        <v>7420</v>
      </c>
      <c r="O48" s="20" t="s">
        <v>128</v>
      </c>
      <c r="P48" s="26">
        <v>67119529642</v>
      </c>
    </row>
    <row r="49" spans="1:16" ht="26.25" customHeight="1" x14ac:dyDescent="0.4">
      <c r="A49" s="19">
        <v>48</v>
      </c>
      <c r="B49" s="21">
        <v>2568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55</v>
      </c>
      <c r="H49" s="20" t="s">
        <v>213</v>
      </c>
      <c r="I49" s="22">
        <v>14658.55</v>
      </c>
      <c r="J49" s="23" t="s">
        <v>59</v>
      </c>
      <c r="K49" s="20" t="s">
        <v>60</v>
      </c>
      <c r="L49" s="20" t="s">
        <v>61</v>
      </c>
      <c r="M49" s="22">
        <v>14658.55</v>
      </c>
      <c r="N49" s="22">
        <v>14658.55</v>
      </c>
      <c r="O49" s="20" t="s">
        <v>129</v>
      </c>
      <c r="P49" s="26">
        <v>67129215633</v>
      </c>
    </row>
    <row r="50" spans="1:16" ht="26.25" customHeight="1" x14ac:dyDescent="0.4">
      <c r="A50" s="19">
        <v>49</v>
      </c>
      <c r="B50" s="21">
        <v>2568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55</v>
      </c>
      <c r="H50" s="20" t="s">
        <v>104</v>
      </c>
      <c r="I50" s="22">
        <v>46060</v>
      </c>
      <c r="J50" s="23" t="s">
        <v>59</v>
      </c>
      <c r="K50" s="20" t="s">
        <v>60</v>
      </c>
      <c r="L50" s="20" t="s">
        <v>61</v>
      </c>
      <c r="M50" s="22">
        <v>46060</v>
      </c>
      <c r="N50" s="22">
        <v>46060</v>
      </c>
      <c r="O50" s="20" t="s">
        <v>130</v>
      </c>
      <c r="P50" s="26">
        <v>67129215932</v>
      </c>
    </row>
    <row r="51" spans="1:16" ht="24.75" customHeight="1" x14ac:dyDescent="0.4">
      <c r="A51" s="19">
        <v>50</v>
      </c>
      <c r="B51" s="21">
        <v>2568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55</v>
      </c>
      <c r="H51" s="20" t="s">
        <v>105</v>
      </c>
      <c r="I51" s="22">
        <v>14462.75</v>
      </c>
      <c r="J51" s="23" t="s">
        <v>59</v>
      </c>
      <c r="K51" s="20" t="s">
        <v>60</v>
      </c>
      <c r="L51" s="20" t="s">
        <v>61</v>
      </c>
      <c r="M51" s="22">
        <v>14462.75</v>
      </c>
      <c r="N51" s="22">
        <v>14462.75</v>
      </c>
      <c r="O51" s="20" t="s">
        <v>129</v>
      </c>
      <c r="P51" s="26">
        <v>67129231338</v>
      </c>
    </row>
    <row r="52" spans="1:16" ht="26.25" customHeight="1" x14ac:dyDescent="0.4">
      <c r="A52" s="19">
        <v>51</v>
      </c>
      <c r="B52" s="21">
        <v>2568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55</v>
      </c>
      <c r="H52" s="20" t="s">
        <v>106</v>
      </c>
      <c r="I52" s="22">
        <v>41670</v>
      </c>
      <c r="J52" s="23" t="s">
        <v>59</v>
      </c>
      <c r="K52" s="20" t="s">
        <v>60</v>
      </c>
      <c r="L52" s="20" t="s">
        <v>61</v>
      </c>
      <c r="M52" s="22">
        <v>41670</v>
      </c>
      <c r="N52" s="22">
        <v>41670</v>
      </c>
      <c r="O52" s="20" t="s">
        <v>130</v>
      </c>
      <c r="P52" s="26">
        <v>67129256016</v>
      </c>
    </row>
    <row r="53" spans="1:16" ht="42" x14ac:dyDescent="0.4">
      <c r="A53" s="19">
        <v>52</v>
      </c>
      <c r="B53" s="21">
        <v>2568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55</v>
      </c>
      <c r="H53" s="20" t="s">
        <v>107</v>
      </c>
      <c r="I53" s="22">
        <v>53810</v>
      </c>
      <c r="J53" s="23" t="s">
        <v>59</v>
      </c>
      <c r="K53" s="20" t="s">
        <v>60</v>
      </c>
      <c r="L53" s="20" t="s">
        <v>61</v>
      </c>
      <c r="M53" s="22">
        <v>53810</v>
      </c>
      <c r="N53" s="22">
        <v>53810</v>
      </c>
      <c r="O53" s="20" t="s">
        <v>130</v>
      </c>
      <c r="P53" s="26">
        <v>67129265404</v>
      </c>
    </row>
    <row r="54" spans="1:16" ht="29.25" customHeight="1" x14ac:dyDescent="0.4">
      <c r="A54" s="19">
        <v>53</v>
      </c>
      <c r="B54" s="21">
        <v>2568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55</v>
      </c>
      <c r="H54" s="20" t="s">
        <v>108</v>
      </c>
      <c r="I54" s="22">
        <v>77620</v>
      </c>
      <c r="J54" s="23" t="s">
        <v>59</v>
      </c>
      <c r="K54" s="20" t="s">
        <v>60</v>
      </c>
      <c r="L54" s="20" t="s">
        <v>61</v>
      </c>
      <c r="M54" s="22">
        <v>77620</v>
      </c>
      <c r="N54" s="22">
        <v>77620</v>
      </c>
      <c r="O54" s="20" t="s">
        <v>130</v>
      </c>
      <c r="P54" s="26">
        <v>67129309484</v>
      </c>
    </row>
    <row r="55" spans="1:16" ht="49.5" customHeight="1" x14ac:dyDescent="0.4">
      <c r="A55" s="19">
        <v>54</v>
      </c>
      <c r="B55" s="21">
        <v>2568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55</v>
      </c>
      <c r="H55" s="20" t="s">
        <v>214</v>
      </c>
      <c r="I55" s="22">
        <v>6042.29</v>
      </c>
      <c r="J55" s="23" t="s">
        <v>59</v>
      </c>
      <c r="K55" s="20" t="s">
        <v>60</v>
      </c>
      <c r="L55" s="20" t="s">
        <v>61</v>
      </c>
      <c r="M55" s="22">
        <v>6042.29</v>
      </c>
      <c r="N55" s="22">
        <v>6042.29</v>
      </c>
      <c r="O55" s="20" t="s">
        <v>131</v>
      </c>
      <c r="P55" s="26">
        <v>67129339150</v>
      </c>
    </row>
    <row r="56" spans="1:16" ht="42" x14ac:dyDescent="0.4">
      <c r="A56" s="19">
        <v>55</v>
      </c>
      <c r="B56" s="21">
        <v>2568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55</v>
      </c>
      <c r="H56" s="20" t="s">
        <v>215</v>
      </c>
      <c r="I56" s="22">
        <v>14880</v>
      </c>
      <c r="J56" s="23" t="s">
        <v>59</v>
      </c>
      <c r="K56" s="20" t="s">
        <v>60</v>
      </c>
      <c r="L56" s="20" t="s">
        <v>61</v>
      </c>
      <c r="M56" s="22">
        <v>14880</v>
      </c>
      <c r="N56" s="22">
        <v>14880</v>
      </c>
      <c r="O56" s="20" t="s">
        <v>122</v>
      </c>
      <c r="P56" s="26">
        <v>67129461534</v>
      </c>
    </row>
    <row r="57" spans="1:16" ht="49.5" customHeight="1" x14ac:dyDescent="0.4">
      <c r="A57" s="19">
        <v>56</v>
      </c>
      <c r="B57" s="21">
        <v>2568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55</v>
      </c>
      <c r="H57" s="20" t="s">
        <v>79</v>
      </c>
      <c r="I57" s="22">
        <v>30000</v>
      </c>
      <c r="J57" s="23" t="s">
        <v>59</v>
      </c>
      <c r="K57" s="20" t="s">
        <v>60</v>
      </c>
      <c r="L57" s="20" t="s">
        <v>61</v>
      </c>
      <c r="M57" s="22">
        <v>30000</v>
      </c>
      <c r="N57" s="22">
        <v>30000</v>
      </c>
      <c r="O57" s="20" t="s">
        <v>95</v>
      </c>
      <c r="P57" s="26" t="s">
        <v>189</v>
      </c>
    </row>
    <row r="58" spans="1:16" ht="27" customHeight="1" x14ac:dyDescent="0.4">
      <c r="A58" s="19">
        <v>57</v>
      </c>
      <c r="B58" s="21">
        <v>2568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55</v>
      </c>
      <c r="H58" s="20" t="s">
        <v>132</v>
      </c>
      <c r="I58" s="22">
        <v>16230</v>
      </c>
      <c r="J58" s="23" t="s">
        <v>59</v>
      </c>
      <c r="K58" s="20" t="s">
        <v>60</v>
      </c>
      <c r="L58" s="20" t="s">
        <v>61</v>
      </c>
      <c r="M58" s="22">
        <v>16230</v>
      </c>
      <c r="N58" s="22">
        <v>16230</v>
      </c>
      <c r="O58" s="20" t="s">
        <v>84</v>
      </c>
      <c r="P58" s="26" t="s">
        <v>190</v>
      </c>
    </row>
    <row r="59" spans="1:16" ht="28.5" customHeight="1" x14ac:dyDescent="0.4">
      <c r="A59" s="19">
        <v>58</v>
      </c>
      <c r="B59" s="21">
        <v>2568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55</v>
      </c>
      <c r="H59" s="20" t="s">
        <v>133</v>
      </c>
      <c r="I59" s="22">
        <v>36960</v>
      </c>
      <c r="J59" s="23" t="s">
        <v>59</v>
      </c>
      <c r="K59" s="20" t="s">
        <v>60</v>
      </c>
      <c r="L59" s="20" t="s">
        <v>61</v>
      </c>
      <c r="M59" s="22">
        <v>36960</v>
      </c>
      <c r="N59" s="22">
        <v>36960</v>
      </c>
      <c r="O59" s="20" t="s">
        <v>84</v>
      </c>
      <c r="P59" s="26" t="s">
        <v>190</v>
      </c>
    </row>
    <row r="60" spans="1:16" ht="27" customHeight="1" x14ac:dyDescent="0.4">
      <c r="A60" s="19">
        <v>59</v>
      </c>
      <c r="B60" s="21">
        <v>2568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55</v>
      </c>
      <c r="H60" s="20" t="s">
        <v>134</v>
      </c>
      <c r="I60" s="22">
        <v>6980</v>
      </c>
      <c r="J60" s="23" t="s">
        <v>59</v>
      </c>
      <c r="K60" s="20" t="s">
        <v>60</v>
      </c>
      <c r="L60" s="20" t="s">
        <v>61</v>
      </c>
      <c r="M60" s="22">
        <v>6980</v>
      </c>
      <c r="N60" s="22">
        <v>6980</v>
      </c>
      <c r="O60" s="20" t="s">
        <v>84</v>
      </c>
      <c r="P60" s="26" t="s">
        <v>190</v>
      </c>
    </row>
    <row r="61" spans="1:16" x14ac:dyDescent="0.4">
      <c r="A61" s="19">
        <v>60</v>
      </c>
      <c r="B61" s="21">
        <v>2568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55</v>
      </c>
      <c r="H61" s="20" t="s">
        <v>216</v>
      </c>
      <c r="I61" s="22">
        <v>300</v>
      </c>
      <c r="J61" s="23" t="s">
        <v>59</v>
      </c>
      <c r="K61" s="20" t="s">
        <v>60</v>
      </c>
      <c r="L61" s="20" t="s">
        <v>61</v>
      </c>
      <c r="M61" s="22">
        <v>300</v>
      </c>
      <c r="N61" s="22">
        <v>300</v>
      </c>
      <c r="O61" s="20" t="s">
        <v>163</v>
      </c>
      <c r="P61" s="26" t="s">
        <v>191</v>
      </c>
    </row>
    <row r="62" spans="1:16" ht="42" x14ac:dyDescent="0.4">
      <c r="A62" s="19">
        <v>61</v>
      </c>
      <c r="B62" s="21">
        <v>2568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55</v>
      </c>
      <c r="H62" s="20" t="s">
        <v>217</v>
      </c>
      <c r="I62" s="22">
        <v>1330</v>
      </c>
      <c r="J62" s="23" t="s">
        <v>59</v>
      </c>
      <c r="K62" s="20" t="s">
        <v>60</v>
      </c>
      <c r="L62" s="20" t="s">
        <v>61</v>
      </c>
      <c r="M62" s="22">
        <v>1330</v>
      </c>
      <c r="N62" s="22">
        <v>1330</v>
      </c>
      <c r="O62" s="20" t="s">
        <v>93</v>
      </c>
      <c r="P62" s="26" t="s">
        <v>191</v>
      </c>
    </row>
    <row r="63" spans="1:16" ht="30" customHeight="1" x14ac:dyDescent="0.4">
      <c r="A63" s="19">
        <v>62</v>
      </c>
      <c r="B63" s="21">
        <v>2568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55</v>
      </c>
      <c r="H63" s="20" t="s">
        <v>135</v>
      </c>
      <c r="I63" s="22">
        <v>2580</v>
      </c>
      <c r="J63" s="23" t="s">
        <v>59</v>
      </c>
      <c r="K63" s="20" t="s">
        <v>60</v>
      </c>
      <c r="L63" s="20" t="s">
        <v>61</v>
      </c>
      <c r="M63" s="22">
        <v>2580</v>
      </c>
      <c r="N63" s="22">
        <v>2580</v>
      </c>
      <c r="O63" s="20" t="s">
        <v>94</v>
      </c>
      <c r="P63" s="26" t="s">
        <v>191</v>
      </c>
    </row>
    <row r="64" spans="1:16" ht="26.25" customHeight="1" x14ac:dyDescent="0.4">
      <c r="A64" s="19">
        <v>63</v>
      </c>
      <c r="B64" s="21">
        <v>2568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55</v>
      </c>
      <c r="H64" s="20" t="s">
        <v>136</v>
      </c>
      <c r="I64" s="22">
        <v>1870</v>
      </c>
      <c r="J64" s="23" t="s">
        <v>59</v>
      </c>
      <c r="K64" s="20" t="s">
        <v>60</v>
      </c>
      <c r="L64" s="20" t="s">
        <v>61</v>
      </c>
      <c r="M64" s="22">
        <v>1870</v>
      </c>
      <c r="N64" s="22">
        <v>1870</v>
      </c>
      <c r="O64" s="20" t="s">
        <v>94</v>
      </c>
      <c r="P64" s="26" t="s">
        <v>191</v>
      </c>
    </row>
    <row r="65" spans="1:16" ht="50.25" customHeight="1" x14ac:dyDescent="0.4">
      <c r="A65" s="19">
        <v>64</v>
      </c>
      <c r="B65" s="21">
        <v>2568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55</v>
      </c>
      <c r="H65" s="20" t="s">
        <v>218</v>
      </c>
      <c r="I65" s="22">
        <v>1121</v>
      </c>
      <c r="J65" s="23" t="s">
        <v>59</v>
      </c>
      <c r="K65" s="20" t="s">
        <v>60</v>
      </c>
      <c r="L65" s="20" t="s">
        <v>61</v>
      </c>
      <c r="M65" s="22">
        <v>1121</v>
      </c>
      <c r="N65" s="22">
        <v>1121</v>
      </c>
      <c r="O65" s="20" t="s">
        <v>130</v>
      </c>
      <c r="P65" s="26" t="s">
        <v>191</v>
      </c>
    </row>
    <row r="66" spans="1:16" ht="63" x14ac:dyDescent="0.4">
      <c r="A66" s="19">
        <v>65</v>
      </c>
      <c r="B66" s="21">
        <v>2568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55</v>
      </c>
      <c r="H66" s="20" t="s">
        <v>219</v>
      </c>
      <c r="I66" s="22">
        <v>3150</v>
      </c>
      <c r="J66" s="23" t="s">
        <v>59</v>
      </c>
      <c r="K66" s="20" t="s">
        <v>60</v>
      </c>
      <c r="L66" s="20" t="s">
        <v>61</v>
      </c>
      <c r="M66" s="22">
        <v>3150</v>
      </c>
      <c r="N66" s="22">
        <v>3150</v>
      </c>
      <c r="O66" s="20" t="s">
        <v>118</v>
      </c>
      <c r="P66" s="26" t="s">
        <v>191</v>
      </c>
    </row>
    <row r="67" spans="1:16" ht="42" x14ac:dyDescent="0.4">
      <c r="A67" s="19">
        <v>66</v>
      </c>
      <c r="B67" s="21">
        <v>2568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55</v>
      </c>
      <c r="H67" s="20" t="s">
        <v>220</v>
      </c>
      <c r="I67" s="22">
        <v>963</v>
      </c>
      <c r="J67" s="23" t="s">
        <v>59</v>
      </c>
      <c r="K67" s="20" t="s">
        <v>60</v>
      </c>
      <c r="L67" s="20" t="s">
        <v>61</v>
      </c>
      <c r="M67" s="22">
        <v>963</v>
      </c>
      <c r="N67" s="22">
        <v>963</v>
      </c>
      <c r="O67" s="20" t="s">
        <v>163</v>
      </c>
      <c r="P67" s="26" t="s">
        <v>191</v>
      </c>
    </row>
    <row r="68" spans="1:16" ht="24.75" customHeight="1" x14ac:dyDescent="0.4">
      <c r="A68" s="19">
        <v>67</v>
      </c>
      <c r="B68" s="21">
        <v>2568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55</v>
      </c>
      <c r="H68" s="20" t="s">
        <v>137</v>
      </c>
      <c r="I68" s="22">
        <v>500</v>
      </c>
      <c r="J68" s="23" t="s">
        <v>59</v>
      </c>
      <c r="K68" s="20" t="s">
        <v>60</v>
      </c>
      <c r="L68" s="20" t="s">
        <v>61</v>
      </c>
      <c r="M68" s="22">
        <v>500</v>
      </c>
      <c r="N68" s="22">
        <v>500</v>
      </c>
      <c r="O68" s="20" t="s">
        <v>164</v>
      </c>
      <c r="P68" s="26" t="s">
        <v>191</v>
      </c>
    </row>
    <row r="69" spans="1:16" ht="24.75" customHeight="1" x14ac:dyDescent="0.4">
      <c r="A69" s="19">
        <v>68</v>
      </c>
      <c r="B69" s="21">
        <v>2568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55</v>
      </c>
      <c r="H69" s="20" t="s">
        <v>138</v>
      </c>
      <c r="I69" s="22">
        <v>800</v>
      </c>
      <c r="J69" s="23" t="s">
        <v>59</v>
      </c>
      <c r="K69" s="20" t="s">
        <v>60</v>
      </c>
      <c r="L69" s="20" t="s">
        <v>61</v>
      </c>
      <c r="M69" s="22">
        <v>800</v>
      </c>
      <c r="N69" s="22">
        <v>800</v>
      </c>
      <c r="O69" s="20" t="s">
        <v>164</v>
      </c>
      <c r="P69" s="26" t="s">
        <v>191</v>
      </c>
    </row>
    <row r="70" spans="1:16" ht="24" customHeight="1" x14ac:dyDescent="0.4">
      <c r="A70" s="19">
        <v>69</v>
      </c>
      <c r="B70" s="21">
        <v>2568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55</v>
      </c>
      <c r="H70" s="20" t="s">
        <v>139</v>
      </c>
      <c r="I70" s="22">
        <v>1850</v>
      </c>
      <c r="J70" s="23" t="s">
        <v>59</v>
      </c>
      <c r="K70" s="20" t="s">
        <v>60</v>
      </c>
      <c r="L70" s="20" t="s">
        <v>61</v>
      </c>
      <c r="M70" s="22">
        <v>1850</v>
      </c>
      <c r="N70" s="22">
        <v>1850</v>
      </c>
      <c r="O70" s="20" t="s">
        <v>118</v>
      </c>
      <c r="P70" s="26" t="s">
        <v>191</v>
      </c>
    </row>
    <row r="71" spans="1:16" ht="25.5" customHeight="1" x14ac:dyDescent="0.4">
      <c r="A71" s="19">
        <v>70</v>
      </c>
      <c r="B71" s="21">
        <v>2568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55</v>
      </c>
      <c r="H71" s="20" t="s">
        <v>140</v>
      </c>
      <c r="I71" s="22">
        <v>3189</v>
      </c>
      <c r="J71" s="23" t="s">
        <v>59</v>
      </c>
      <c r="K71" s="20" t="s">
        <v>60</v>
      </c>
      <c r="L71" s="20" t="s">
        <v>61</v>
      </c>
      <c r="M71" s="22">
        <v>3189</v>
      </c>
      <c r="N71" s="22">
        <v>3189</v>
      </c>
      <c r="O71" s="20" t="s">
        <v>165</v>
      </c>
      <c r="P71" s="26" t="s">
        <v>191</v>
      </c>
    </row>
    <row r="72" spans="1:16" ht="29.25" customHeight="1" x14ac:dyDescent="0.4">
      <c r="A72" s="19">
        <v>71</v>
      </c>
      <c r="B72" s="21">
        <v>2568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55</v>
      </c>
      <c r="H72" s="20" t="s">
        <v>141</v>
      </c>
      <c r="I72" s="22">
        <v>2500</v>
      </c>
      <c r="J72" s="23" t="s">
        <v>59</v>
      </c>
      <c r="K72" s="20" t="s">
        <v>60</v>
      </c>
      <c r="L72" s="20" t="s">
        <v>61</v>
      </c>
      <c r="M72" s="22">
        <v>2500</v>
      </c>
      <c r="N72" s="22">
        <v>2500</v>
      </c>
      <c r="O72" s="20" t="s">
        <v>164</v>
      </c>
      <c r="P72" s="26" t="s">
        <v>191</v>
      </c>
    </row>
    <row r="73" spans="1:16" ht="30" customHeight="1" x14ac:dyDescent="0.4">
      <c r="A73" s="19">
        <v>72</v>
      </c>
      <c r="B73" s="21">
        <v>2568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55</v>
      </c>
      <c r="H73" s="20" t="s">
        <v>142</v>
      </c>
      <c r="I73" s="22">
        <v>12360</v>
      </c>
      <c r="J73" s="23" t="s">
        <v>59</v>
      </c>
      <c r="K73" s="20" t="s">
        <v>60</v>
      </c>
      <c r="L73" s="20" t="s">
        <v>61</v>
      </c>
      <c r="M73" s="22">
        <v>12360</v>
      </c>
      <c r="N73" s="22">
        <v>12360</v>
      </c>
      <c r="O73" s="20" t="s">
        <v>84</v>
      </c>
      <c r="P73" s="26" t="s">
        <v>190</v>
      </c>
    </row>
    <row r="74" spans="1:16" ht="30" customHeight="1" x14ac:dyDescent="0.4">
      <c r="A74" s="19">
        <v>73</v>
      </c>
      <c r="B74" s="21">
        <v>2568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55</v>
      </c>
      <c r="H74" s="20" t="s">
        <v>143</v>
      </c>
      <c r="I74" s="22">
        <v>28845</v>
      </c>
      <c r="J74" s="23" t="s">
        <v>59</v>
      </c>
      <c r="K74" s="20" t="s">
        <v>60</v>
      </c>
      <c r="L74" s="20" t="s">
        <v>61</v>
      </c>
      <c r="M74" s="22">
        <v>28845</v>
      </c>
      <c r="N74" s="22">
        <v>28845</v>
      </c>
      <c r="O74" s="20" t="s">
        <v>84</v>
      </c>
      <c r="P74" s="26" t="s">
        <v>190</v>
      </c>
    </row>
    <row r="75" spans="1:16" ht="30.75" customHeight="1" x14ac:dyDescent="0.4">
      <c r="A75" s="19">
        <v>74</v>
      </c>
      <c r="B75" s="21">
        <v>2568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55</v>
      </c>
      <c r="H75" s="20" t="s">
        <v>144</v>
      </c>
      <c r="I75" s="22">
        <v>6260</v>
      </c>
      <c r="J75" s="23" t="s">
        <v>59</v>
      </c>
      <c r="K75" s="20" t="s">
        <v>60</v>
      </c>
      <c r="L75" s="20" t="s">
        <v>61</v>
      </c>
      <c r="M75" s="22">
        <v>6260</v>
      </c>
      <c r="N75" s="22">
        <v>6260</v>
      </c>
      <c r="O75" s="20" t="s">
        <v>84</v>
      </c>
      <c r="P75" s="26" t="s">
        <v>190</v>
      </c>
    </row>
    <row r="76" spans="1:16" ht="28.5" customHeight="1" x14ac:dyDescent="0.4">
      <c r="A76" s="19">
        <v>75</v>
      </c>
      <c r="B76" s="21">
        <v>2568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55</v>
      </c>
      <c r="H76" s="20" t="s">
        <v>145</v>
      </c>
      <c r="I76" s="22">
        <v>2000</v>
      </c>
      <c r="J76" s="23" t="s">
        <v>59</v>
      </c>
      <c r="K76" s="20" t="s">
        <v>60</v>
      </c>
      <c r="L76" s="20" t="s">
        <v>61</v>
      </c>
      <c r="M76" s="22">
        <v>2000</v>
      </c>
      <c r="N76" s="22">
        <v>2000</v>
      </c>
      <c r="O76" s="20" t="s">
        <v>166</v>
      </c>
      <c r="P76" s="26" t="s">
        <v>191</v>
      </c>
    </row>
    <row r="77" spans="1:16" ht="28.5" customHeight="1" x14ac:dyDescent="0.4">
      <c r="A77" s="19">
        <v>76</v>
      </c>
      <c r="B77" s="21">
        <v>2568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55</v>
      </c>
      <c r="H77" s="20" t="s">
        <v>146</v>
      </c>
      <c r="I77" s="22">
        <v>10380</v>
      </c>
      <c r="J77" s="23" t="s">
        <v>59</v>
      </c>
      <c r="K77" s="20" t="s">
        <v>60</v>
      </c>
      <c r="L77" s="20" t="s">
        <v>61</v>
      </c>
      <c r="M77" s="22">
        <v>10380</v>
      </c>
      <c r="N77" s="22">
        <v>10380</v>
      </c>
      <c r="O77" s="20" t="s">
        <v>84</v>
      </c>
      <c r="P77" s="26" t="s">
        <v>190</v>
      </c>
    </row>
    <row r="78" spans="1:16" ht="30" customHeight="1" x14ac:dyDescent="0.4">
      <c r="A78" s="19">
        <v>77</v>
      </c>
      <c r="B78" s="21">
        <v>2568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55</v>
      </c>
      <c r="H78" s="20" t="s">
        <v>147</v>
      </c>
      <c r="I78" s="22">
        <v>80535</v>
      </c>
      <c r="J78" s="23" t="s">
        <v>59</v>
      </c>
      <c r="K78" s="20" t="s">
        <v>60</v>
      </c>
      <c r="L78" s="20" t="s">
        <v>61</v>
      </c>
      <c r="M78" s="22">
        <v>80535</v>
      </c>
      <c r="N78" s="22">
        <v>80535</v>
      </c>
      <c r="O78" s="20" t="s">
        <v>84</v>
      </c>
      <c r="P78" s="26" t="s">
        <v>190</v>
      </c>
    </row>
    <row r="79" spans="1:16" ht="27.75" customHeight="1" x14ac:dyDescent="0.4">
      <c r="A79" s="19">
        <v>78</v>
      </c>
      <c r="B79" s="21">
        <v>2568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55</v>
      </c>
      <c r="H79" s="20" t="s">
        <v>148</v>
      </c>
      <c r="I79" s="22">
        <v>8270</v>
      </c>
      <c r="J79" s="23" t="s">
        <v>59</v>
      </c>
      <c r="K79" s="20" t="s">
        <v>60</v>
      </c>
      <c r="L79" s="20" t="s">
        <v>61</v>
      </c>
      <c r="M79" s="22">
        <v>8270</v>
      </c>
      <c r="N79" s="22">
        <v>8270</v>
      </c>
      <c r="O79" s="20" t="s">
        <v>84</v>
      </c>
      <c r="P79" s="26" t="s">
        <v>190</v>
      </c>
    </row>
    <row r="80" spans="1:16" ht="24" customHeight="1" x14ac:dyDescent="0.4">
      <c r="A80" s="19">
        <v>79</v>
      </c>
      <c r="B80" s="21">
        <v>2568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55</v>
      </c>
      <c r="H80" s="20" t="s">
        <v>221</v>
      </c>
      <c r="I80" s="22">
        <v>1400</v>
      </c>
      <c r="J80" s="23" t="s">
        <v>59</v>
      </c>
      <c r="K80" s="20" t="s">
        <v>60</v>
      </c>
      <c r="L80" s="20" t="s">
        <v>61</v>
      </c>
      <c r="M80" s="22">
        <v>1400</v>
      </c>
      <c r="N80" s="22">
        <v>1400</v>
      </c>
      <c r="O80" s="20" t="s">
        <v>166</v>
      </c>
      <c r="P80" s="26" t="s">
        <v>191</v>
      </c>
    </row>
    <row r="81" spans="1:16" ht="24.75" customHeight="1" x14ac:dyDescent="0.4">
      <c r="A81" s="19">
        <v>80</v>
      </c>
      <c r="B81" s="21">
        <v>2568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55</v>
      </c>
      <c r="H81" s="20" t="s">
        <v>149</v>
      </c>
      <c r="I81" s="22">
        <v>2440</v>
      </c>
      <c r="J81" s="23" t="s">
        <v>59</v>
      </c>
      <c r="K81" s="20" t="s">
        <v>60</v>
      </c>
      <c r="L81" s="20" t="s">
        <v>61</v>
      </c>
      <c r="M81" s="22">
        <v>2440</v>
      </c>
      <c r="N81" s="22">
        <v>2440</v>
      </c>
      <c r="O81" s="20" t="s">
        <v>94</v>
      </c>
      <c r="P81" s="26" t="s">
        <v>191</v>
      </c>
    </row>
    <row r="82" spans="1:16" ht="27.75" customHeight="1" x14ac:dyDescent="0.4">
      <c r="A82" s="19">
        <v>81</v>
      </c>
      <c r="B82" s="21">
        <v>2568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55</v>
      </c>
      <c r="H82" s="20" t="s">
        <v>150</v>
      </c>
      <c r="I82" s="22">
        <v>4190</v>
      </c>
      <c r="J82" s="23" t="s">
        <v>59</v>
      </c>
      <c r="K82" s="20" t="s">
        <v>60</v>
      </c>
      <c r="L82" s="20" t="s">
        <v>61</v>
      </c>
      <c r="M82" s="22">
        <v>4190</v>
      </c>
      <c r="N82" s="22">
        <v>4190</v>
      </c>
      <c r="O82" s="20" t="s">
        <v>94</v>
      </c>
      <c r="P82" s="26" t="s">
        <v>191</v>
      </c>
    </row>
    <row r="83" spans="1:16" ht="25.5" customHeight="1" x14ac:dyDescent="0.4">
      <c r="A83" s="19">
        <v>82</v>
      </c>
      <c r="B83" s="21">
        <v>2568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55</v>
      </c>
      <c r="H83" s="20" t="s">
        <v>151</v>
      </c>
      <c r="I83" s="22">
        <v>2050</v>
      </c>
      <c r="J83" s="23" t="s">
        <v>59</v>
      </c>
      <c r="K83" s="20" t="s">
        <v>60</v>
      </c>
      <c r="L83" s="20" t="s">
        <v>61</v>
      </c>
      <c r="M83" s="22">
        <v>2050</v>
      </c>
      <c r="N83" s="22">
        <v>2050</v>
      </c>
      <c r="O83" s="20" t="s">
        <v>94</v>
      </c>
      <c r="P83" s="26" t="s">
        <v>191</v>
      </c>
    </row>
    <row r="84" spans="1:16" ht="42" x14ac:dyDescent="0.4">
      <c r="A84" s="19">
        <v>83</v>
      </c>
      <c r="B84" s="21">
        <v>2568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55</v>
      </c>
      <c r="H84" s="20" t="s">
        <v>222</v>
      </c>
      <c r="I84" s="22">
        <v>1250</v>
      </c>
      <c r="J84" s="23" t="s">
        <v>59</v>
      </c>
      <c r="K84" s="20" t="s">
        <v>60</v>
      </c>
      <c r="L84" s="20" t="s">
        <v>61</v>
      </c>
      <c r="M84" s="22">
        <v>1250</v>
      </c>
      <c r="N84" s="22">
        <v>1250</v>
      </c>
      <c r="O84" s="20" t="s">
        <v>93</v>
      </c>
      <c r="P84" s="26" t="s">
        <v>191</v>
      </c>
    </row>
    <row r="85" spans="1:16" ht="25.5" customHeight="1" x14ac:dyDescent="0.4">
      <c r="A85" s="19">
        <v>84</v>
      </c>
      <c r="B85" s="21">
        <v>2568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55</v>
      </c>
      <c r="H85" s="20" t="s">
        <v>223</v>
      </c>
      <c r="I85" s="22">
        <v>3635</v>
      </c>
      <c r="J85" s="23" t="s">
        <v>59</v>
      </c>
      <c r="K85" s="20" t="s">
        <v>60</v>
      </c>
      <c r="L85" s="20" t="s">
        <v>61</v>
      </c>
      <c r="M85" s="22">
        <v>3635</v>
      </c>
      <c r="N85" s="22">
        <v>3635</v>
      </c>
      <c r="O85" s="20" t="s">
        <v>166</v>
      </c>
      <c r="P85" s="26" t="s">
        <v>191</v>
      </c>
    </row>
    <row r="86" spans="1:16" ht="42" x14ac:dyDescent="0.4">
      <c r="A86" s="19">
        <v>85</v>
      </c>
      <c r="B86" s="21">
        <v>2568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55</v>
      </c>
      <c r="H86" s="20" t="s">
        <v>224</v>
      </c>
      <c r="I86" s="22">
        <v>3345</v>
      </c>
      <c r="J86" s="23" t="s">
        <v>59</v>
      </c>
      <c r="K86" s="20" t="s">
        <v>60</v>
      </c>
      <c r="L86" s="20" t="s">
        <v>61</v>
      </c>
      <c r="M86" s="22">
        <v>3345</v>
      </c>
      <c r="N86" s="22">
        <v>3345</v>
      </c>
      <c r="O86" s="20" t="s">
        <v>93</v>
      </c>
      <c r="P86" s="26" t="s">
        <v>191</v>
      </c>
    </row>
    <row r="87" spans="1:16" ht="24.75" customHeight="1" x14ac:dyDescent="0.4">
      <c r="A87" s="19">
        <v>86</v>
      </c>
      <c r="B87" s="21">
        <v>2568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55</v>
      </c>
      <c r="H87" s="20" t="s">
        <v>225</v>
      </c>
      <c r="I87" s="22">
        <v>4900</v>
      </c>
      <c r="J87" s="23" t="s">
        <v>59</v>
      </c>
      <c r="K87" s="20" t="s">
        <v>60</v>
      </c>
      <c r="L87" s="20" t="s">
        <v>61</v>
      </c>
      <c r="M87" s="22">
        <v>4900</v>
      </c>
      <c r="N87" s="22">
        <v>4900</v>
      </c>
      <c r="O87" s="20" t="s">
        <v>167</v>
      </c>
      <c r="P87" s="26" t="s">
        <v>191</v>
      </c>
    </row>
    <row r="88" spans="1:16" ht="28.5" customHeight="1" x14ac:dyDescent="0.4">
      <c r="A88" s="19">
        <v>87</v>
      </c>
      <c r="B88" s="21">
        <v>2568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55</v>
      </c>
      <c r="H88" s="20" t="s">
        <v>226</v>
      </c>
      <c r="I88" s="22">
        <v>4000</v>
      </c>
      <c r="J88" s="23" t="s">
        <v>59</v>
      </c>
      <c r="K88" s="20" t="s">
        <v>60</v>
      </c>
      <c r="L88" s="20" t="s">
        <v>61</v>
      </c>
      <c r="M88" s="22">
        <v>4000</v>
      </c>
      <c r="N88" s="22">
        <v>4000</v>
      </c>
      <c r="O88" s="20" t="s">
        <v>163</v>
      </c>
      <c r="P88" s="26" t="s">
        <v>191</v>
      </c>
    </row>
    <row r="89" spans="1:16" ht="42" x14ac:dyDescent="0.4">
      <c r="A89" s="19">
        <v>88</v>
      </c>
      <c r="B89" s="21">
        <v>2568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55</v>
      </c>
      <c r="H89" s="20" t="s">
        <v>227</v>
      </c>
      <c r="I89" s="22">
        <v>2800</v>
      </c>
      <c r="J89" s="23" t="s">
        <v>59</v>
      </c>
      <c r="K89" s="20" t="s">
        <v>60</v>
      </c>
      <c r="L89" s="20" t="s">
        <v>61</v>
      </c>
      <c r="M89" s="22">
        <v>2800</v>
      </c>
      <c r="N89" s="22">
        <v>2800</v>
      </c>
      <c r="O89" s="20" t="s">
        <v>118</v>
      </c>
      <c r="P89" s="26" t="s">
        <v>191</v>
      </c>
    </row>
    <row r="90" spans="1:16" ht="49.5" customHeight="1" x14ac:dyDescent="0.4">
      <c r="A90" s="19">
        <v>89</v>
      </c>
      <c r="B90" s="21">
        <v>2568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55</v>
      </c>
      <c r="H90" s="20" t="s">
        <v>79</v>
      </c>
      <c r="I90" s="22">
        <v>60000</v>
      </c>
      <c r="J90" s="23" t="s">
        <v>59</v>
      </c>
      <c r="K90" s="20" t="s">
        <v>60</v>
      </c>
      <c r="L90" s="20" t="s">
        <v>61</v>
      </c>
      <c r="M90" s="22">
        <v>60000</v>
      </c>
      <c r="N90" s="22">
        <v>60000</v>
      </c>
      <c r="O90" s="20" t="s">
        <v>95</v>
      </c>
      <c r="P90" s="26" t="s">
        <v>189</v>
      </c>
    </row>
    <row r="91" spans="1:16" ht="29.25" customHeight="1" x14ac:dyDescent="0.4">
      <c r="A91" s="19">
        <v>90</v>
      </c>
      <c r="B91" s="21">
        <v>2568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55</v>
      </c>
      <c r="H91" s="20" t="s">
        <v>263</v>
      </c>
      <c r="I91" s="22">
        <v>141060</v>
      </c>
      <c r="J91" s="23" t="s">
        <v>59</v>
      </c>
      <c r="K91" s="20" t="s">
        <v>60</v>
      </c>
      <c r="L91" s="20" t="s">
        <v>61</v>
      </c>
      <c r="M91" s="22">
        <v>141060</v>
      </c>
      <c r="N91" s="22">
        <v>141060</v>
      </c>
      <c r="O91" s="20" t="s">
        <v>166</v>
      </c>
      <c r="P91" s="26">
        <v>68019013835</v>
      </c>
    </row>
    <row r="92" spans="1:16" ht="42" x14ac:dyDescent="0.4">
      <c r="A92" s="19">
        <v>91</v>
      </c>
      <c r="B92" s="21">
        <v>2568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55</v>
      </c>
      <c r="H92" s="20" t="s">
        <v>228</v>
      </c>
      <c r="I92" s="22">
        <v>8000</v>
      </c>
      <c r="J92" s="23" t="s">
        <v>59</v>
      </c>
      <c r="K92" s="20" t="s">
        <v>60</v>
      </c>
      <c r="L92" s="20" t="s">
        <v>61</v>
      </c>
      <c r="M92" s="22">
        <v>8000</v>
      </c>
      <c r="N92" s="22">
        <v>8000</v>
      </c>
      <c r="O92" s="20" t="s">
        <v>118</v>
      </c>
      <c r="P92" s="26">
        <v>68019052612</v>
      </c>
    </row>
    <row r="93" spans="1:16" ht="42" x14ac:dyDescent="0.4">
      <c r="A93" s="19">
        <v>92</v>
      </c>
      <c r="B93" s="21">
        <v>2568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55</v>
      </c>
      <c r="H93" s="20" t="s">
        <v>229</v>
      </c>
      <c r="I93" s="22">
        <v>16000</v>
      </c>
      <c r="J93" s="23" t="s">
        <v>59</v>
      </c>
      <c r="K93" s="20" t="s">
        <v>60</v>
      </c>
      <c r="L93" s="20" t="s">
        <v>61</v>
      </c>
      <c r="M93" s="22">
        <v>16000</v>
      </c>
      <c r="N93" s="22">
        <v>16000</v>
      </c>
      <c r="O93" s="20" t="s">
        <v>124</v>
      </c>
      <c r="P93" s="26">
        <v>68019136410</v>
      </c>
    </row>
    <row r="94" spans="1:16" ht="27" customHeight="1" x14ac:dyDescent="0.4">
      <c r="A94" s="19">
        <v>93</v>
      </c>
      <c r="B94" s="21">
        <v>2568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55</v>
      </c>
      <c r="H94" s="20" t="s">
        <v>230</v>
      </c>
      <c r="I94" s="22">
        <v>15000</v>
      </c>
      <c r="J94" s="23" t="s">
        <v>59</v>
      </c>
      <c r="K94" s="20" t="s">
        <v>60</v>
      </c>
      <c r="L94" s="20" t="s">
        <v>61</v>
      </c>
      <c r="M94" s="22">
        <v>15000</v>
      </c>
      <c r="N94" s="22">
        <v>15000</v>
      </c>
      <c r="O94" s="20" t="s">
        <v>168</v>
      </c>
      <c r="P94" s="26">
        <v>68019135011</v>
      </c>
    </row>
    <row r="95" spans="1:16" ht="42" x14ac:dyDescent="0.4">
      <c r="A95" s="19">
        <v>94</v>
      </c>
      <c r="B95" s="21">
        <v>2568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55</v>
      </c>
      <c r="H95" s="20" t="s">
        <v>152</v>
      </c>
      <c r="I95" s="22">
        <v>149040.29999999999</v>
      </c>
      <c r="J95" s="23" t="s">
        <v>59</v>
      </c>
      <c r="K95" s="20" t="s">
        <v>60</v>
      </c>
      <c r="L95" s="20" t="s">
        <v>61</v>
      </c>
      <c r="M95" s="22">
        <v>149040.29999999999</v>
      </c>
      <c r="N95" s="22">
        <v>149040.29999999999</v>
      </c>
      <c r="O95" s="20" t="s">
        <v>169</v>
      </c>
      <c r="P95" s="26">
        <v>68019291167</v>
      </c>
    </row>
    <row r="96" spans="1:16" ht="63" x14ac:dyDescent="0.4">
      <c r="A96" s="19">
        <v>95</v>
      </c>
      <c r="B96" s="21">
        <v>2568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55</v>
      </c>
      <c r="H96" s="20" t="s">
        <v>231</v>
      </c>
      <c r="I96" s="22">
        <v>30000</v>
      </c>
      <c r="J96" s="23" t="s">
        <v>59</v>
      </c>
      <c r="K96" s="20" t="s">
        <v>60</v>
      </c>
      <c r="L96" s="20" t="s">
        <v>61</v>
      </c>
      <c r="M96" s="22">
        <v>30000</v>
      </c>
      <c r="N96" s="22">
        <v>30000</v>
      </c>
      <c r="O96" s="20" t="s">
        <v>124</v>
      </c>
      <c r="P96" s="26">
        <v>68019439966</v>
      </c>
    </row>
    <row r="97" spans="1:16" ht="26.25" customHeight="1" x14ac:dyDescent="0.4">
      <c r="A97" s="19">
        <v>96</v>
      </c>
      <c r="B97" s="21">
        <v>2568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55</v>
      </c>
      <c r="H97" s="20" t="s">
        <v>153</v>
      </c>
      <c r="I97" s="22">
        <v>197750</v>
      </c>
      <c r="J97" s="23" t="s">
        <v>59</v>
      </c>
      <c r="K97" s="20" t="s">
        <v>60</v>
      </c>
      <c r="L97" s="20" t="s">
        <v>61</v>
      </c>
      <c r="M97" s="22">
        <v>197750</v>
      </c>
      <c r="N97" s="22">
        <v>197750</v>
      </c>
      <c r="O97" s="20" t="s">
        <v>170</v>
      </c>
      <c r="P97" s="26">
        <v>68019495152</v>
      </c>
    </row>
    <row r="98" spans="1:16" ht="25.5" customHeight="1" x14ac:dyDescent="0.4">
      <c r="A98" s="19">
        <v>97</v>
      </c>
      <c r="B98" s="21">
        <v>2568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55</v>
      </c>
      <c r="H98" s="20" t="s">
        <v>154</v>
      </c>
      <c r="I98" s="22">
        <v>20224</v>
      </c>
      <c r="J98" s="23" t="s">
        <v>59</v>
      </c>
      <c r="K98" s="20" t="s">
        <v>60</v>
      </c>
      <c r="L98" s="20" t="s">
        <v>61</v>
      </c>
      <c r="M98" s="22">
        <v>20224</v>
      </c>
      <c r="N98" s="22">
        <v>20224</v>
      </c>
      <c r="O98" s="20" t="s">
        <v>166</v>
      </c>
      <c r="P98" s="26">
        <v>68019505895</v>
      </c>
    </row>
    <row r="99" spans="1:16" ht="25.5" customHeight="1" x14ac:dyDescent="0.4">
      <c r="A99" s="19">
        <v>98</v>
      </c>
      <c r="B99" s="21">
        <v>2568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55</v>
      </c>
      <c r="H99" s="20" t="s">
        <v>155</v>
      </c>
      <c r="I99" s="22">
        <v>64100</v>
      </c>
      <c r="J99" s="23" t="s">
        <v>59</v>
      </c>
      <c r="K99" s="20" t="s">
        <v>60</v>
      </c>
      <c r="L99" s="20" t="s">
        <v>61</v>
      </c>
      <c r="M99" s="22">
        <v>64100</v>
      </c>
      <c r="N99" s="22">
        <v>64100</v>
      </c>
      <c r="O99" s="20" t="s">
        <v>166</v>
      </c>
      <c r="P99" s="26">
        <v>68029199398</v>
      </c>
    </row>
    <row r="100" spans="1:16" ht="47.25" customHeight="1" x14ac:dyDescent="0.4">
      <c r="A100" s="19">
        <v>99</v>
      </c>
      <c r="B100" s="21">
        <v>2568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55</v>
      </c>
      <c r="H100" s="20" t="s">
        <v>156</v>
      </c>
      <c r="I100" s="22">
        <v>87975</v>
      </c>
      <c r="J100" s="23" t="s">
        <v>59</v>
      </c>
      <c r="K100" s="20" t="s">
        <v>60</v>
      </c>
      <c r="L100" s="20" t="s">
        <v>61</v>
      </c>
      <c r="M100" s="22">
        <v>87975</v>
      </c>
      <c r="N100" s="22">
        <v>87975</v>
      </c>
      <c r="O100" s="20" t="s">
        <v>171</v>
      </c>
      <c r="P100" s="26">
        <v>68029045765</v>
      </c>
    </row>
    <row r="101" spans="1:16" ht="28.5" customHeight="1" x14ac:dyDescent="0.4">
      <c r="A101" s="19">
        <v>100</v>
      </c>
      <c r="B101" s="21">
        <v>2568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55</v>
      </c>
      <c r="H101" s="20" t="s">
        <v>157</v>
      </c>
      <c r="I101" s="22">
        <v>39000</v>
      </c>
      <c r="J101" s="23" t="s">
        <v>59</v>
      </c>
      <c r="K101" s="20" t="s">
        <v>60</v>
      </c>
      <c r="L101" s="20" t="s">
        <v>61</v>
      </c>
      <c r="M101" s="22">
        <v>39000</v>
      </c>
      <c r="N101" s="22">
        <v>39000</v>
      </c>
      <c r="O101" s="20" t="s">
        <v>172</v>
      </c>
      <c r="P101" s="26">
        <v>68029096571</v>
      </c>
    </row>
    <row r="102" spans="1:16" ht="42" x14ac:dyDescent="0.4">
      <c r="A102" s="19">
        <v>101</v>
      </c>
      <c r="B102" s="21">
        <v>2568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55</v>
      </c>
      <c r="H102" s="20" t="s">
        <v>233</v>
      </c>
      <c r="I102" s="22">
        <v>7768.54</v>
      </c>
      <c r="J102" s="23" t="s">
        <v>59</v>
      </c>
      <c r="K102" s="20" t="s">
        <v>60</v>
      </c>
      <c r="L102" s="20" t="s">
        <v>61</v>
      </c>
      <c r="M102" s="22">
        <v>7768.54</v>
      </c>
      <c r="N102" s="22">
        <v>7768.54</v>
      </c>
      <c r="O102" s="20" t="s">
        <v>173</v>
      </c>
      <c r="P102" s="26">
        <v>68029201775</v>
      </c>
    </row>
    <row r="103" spans="1:16" ht="42" x14ac:dyDescent="0.4">
      <c r="A103" s="19">
        <v>102</v>
      </c>
      <c r="B103" s="21">
        <v>2568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55</v>
      </c>
      <c r="H103" s="20" t="s">
        <v>232</v>
      </c>
      <c r="I103" s="22">
        <v>32666.03</v>
      </c>
      <c r="J103" s="23" t="s">
        <v>59</v>
      </c>
      <c r="K103" s="20" t="s">
        <v>60</v>
      </c>
      <c r="L103" s="20" t="s">
        <v>61</v>
      </c>
      <c r="M103" s="22">
        <v>32666.03</v>
      </c>
      <c r="N103" s="22">
        <v>32666.03</v>
      </c>
      <c r="O103" s="20" t="s">
        <v>174</v>
      </c>
      <c r="P103" s="26">
        <v>68029286531</v>
      </c>
    </row>
    <row r="104" spans="1:16" ht="42" x14ac:dyDescent="0.4">
      <c r="A104" s="19">
        <v>103</v>
      </c>
      <c r="B104" s="21">
        <v>2568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55</v>
      </c>
      <c r="H104" s="20" t="s">
        <v>234</v>
      </c>
      <c r="I104" s="22">
        <v>42000</v>
      </c>
      <c r="J104" s="23" t="s">
        <v>59</v>
      </c>
      <c r="K104" s="20" t="s">
        <v>60</v>
      </c>
      <c r="L104" s="20" t="s">
        <v>61</v>
      </c>
      <c r="M104" s="22">
        <v>42000</v>
      </c>
      <c r="N104" s="22">
        <v>42000</v>
      </c>
      <c r="O104" s="20" t="s">
        <v>175</v>
      </c>
      <c r="P104" s="26">
        <v>68029248169</v>
      </c>
    </row>
    <row r="105" spans="1:16" ht="42" x14ac:dyDescent="0.4">
      <c r="A105" s="19">
        <v>104</v>
      </c>
      <c r="B105" s="21">
        <v>2568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55</v>
      </c>
      <c r="H105" s="20" t="s">
        <v>235</v>
      </c>
      <c r="I105" s="22">
        <v>47882.5</v>
      </c>
      <c r="J105" s="23" t="s">
        <v>59</v>
      </c>
      <c r="K105" s="20" t="s">
        <v>60</v>
      </c>
      <c r="L105" s="20" t="s">
        <v>61</v>
      </c>
      <c r="M105" s="22">
        <v>47882.5</v>
      </c>
      <c r="N105" s="22">
        <v>47882.5</v>
      </c>
      <c r="O105" s="20" t="s">
        <v>169</v>
      </c>
      <c r="P105" s="26">
        <v>68029329458</v>
      </c>
    </row>
    <row r="106" spans="1:16" ht="29.25" customHeight="1" x14ac:dyDescent="0.4">
      <c r="A106" s="19">
        <v>105</v>
      </c>
      <c r="B106" s="21">
        <v>2568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55</v>
      </c>
      <c r="H106" s="20" t="s">
        <v>158</v>
      </c>
      <c r="I106" s="22">
        <v>179100</v>
      </c>
      <c r="J106" s="23" t="s">
        <v>59</v>
      </c>
      <c r="K106" s="20" t="s">
        <v>60</v>
      </c>
      <c r="L106" s="20" t="s">
        <v>61</v>
      </c>
      <c r="M106" s="22">
        <v>179100</v>
      </c>
      <c r="N106" s="22">
        <v>179100</v>
      </c>
      <c r="O106" s="20" t="s">
        <v>166</v>
      </c>
      <c r="P106" s="26">
        <v>68029343322</v>
      </c>
    </row>
    <row r="107" spans="1:16" ht="69.599999999999994" customHeight="1" x14ac:dyDescent="0.4">
      <c r="A107" s="19">
        <v>106</v>
      </c>
      <c r="B107" s="21">
        <v>2568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55</v>
      </c>
      <c r="H107" s="20" t="s">
        <v>236</v>
      </c>
      <c r="I107" s="22">
        <v>8107.39</v>
      </c>
      <c r="J107" s="23" t="s">
        <v>59</v>
      </c>
      <c r="K107" s="20" t="s">
        <v>60</v>
      </c>
      <c r="L107" s="20" t="s">
        <v>61</v>
      </c>
      <c r="M107" s="22">
        <v>8107.39</v>
      </c>
      <c r="N107" s="22">
        <v>8107.39</v>
      </c>
      <c r="O107" s="20" t="s">
        <v>173</v>
      </c>
      <c r="P107" s="26">
        <v>68029392991</v>
      </c>
    </row>
    <row r="108" spans="1:16" s="34" customFormat="1" ht="67.2" customHeight="1" x14ac:dyDescent="0.4">
      <c r="A108" s="28">
        <v>107</v>
      </c>
      <c r="B108" s="29">
        <v>2568</v>
      </c>
      <c r="C108" s="30" t="s">
        <v>55</v>
      </c>
      <c r="D108" s="30" t="s">
        <v>56</v>
      </c>
      <c r="E108" s="30" t="s">
        <v>57</v>
      </c>
      <c r="F108" s="30" t="s">
        <v>58</v>
      </c>
      <c r="G108" s="30" t="s">
        <v>55</v>
      </c>
      <c r="H108" s="30" t="s">
        <v>237</v>
      </c>
      <c r="I108" s="31">
        <v>32200</v>
      </c>
      <c r="J108" s="32" t="s">
        <v>59</v>
      </c>
      <c r="K108" s="30" t="s">
        <v>60</v>
      </c>
      <c r="L108" s="30" t="s">
        <v>61</v>
      </c>
      <c r="M108" s="31">
        <v>32200</v>
      </c>
      <c r="N108" s="31">
        <v>32200</v>
      </c>
      <c r="O108" s="30" t="s">
        <v>176</v>
      </c>
      <c r="P108" s="33">
        <v>68029446717</v>
      </c>
    </row>
    <row r="109" spans="1:16" ht="26.25" customHeight="1" x14ac:dyDescent="0.4">
      <c r="A109" s="19">
        <v>108</v>
      </c>
      <c r="B109" s="21">
        <v>2568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55</v>
      </c>
      <c r="H109" s="20" t="s">
        <v>238</v>
      </c>
      <c r="I109" s="22">
        <v>53340</v>
      </c>
      <c r="J109" s="23" t="s">
        <v>59</v>
      </c>
      <c r="K109" s="20" t="s">
        <v>60</v>
      </c>
      <c r="L109" s="20" t="s">
        <v>61</v>
      </c>
      <c r="M109" s="22">
        <v>53340</v>
      </c>
      <c r="N109" s="22">
        <v>53340</v>
      </c>
      <c r="O109" s="20" t="s">
        <v>130</v>
      </c>
      <c r="P109" s="26">
        <v>68029481135</v>
      </c>
    </row>
    <row r="110" spans="1:16" ht="42" x14ac:dyDescent="0.4">
      <c r="A110" s="19">
        <v>109</v>
      </c>
      <c r="B110" s="21">
        <v>2568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55</v>
      </c>
      <c r="H110" s="20" t="s">
        <v>159</v>
      </c>
      <c r="I110" s="22">
        <v>87000</v>
      </c>
      <c r="J110" s="23" t="s">
        <v>59</v>
      </c>
      <c r="K110" s="20" t="s">
        <v>60</v>
      </c>
      <c r="L110" s="20" t="s">
        <v>61</v>
      </c>
      <c r="M110" s="22">
        <v>87000</v>
      </c>
      <c r="N110" s="22">
        <v>87000</v>
      </c>
      <c r="O110" s="20" t="s">
        <v>177</v>
      </c>
      <c r="P110" s="26">
        <v>68039319966</v>
      </c>
    </row>
    <row r="111" spans="1:16" s="34" customFormat="1" ht="44.4" customHeight="1" x14ac:dyDescent="0.4">
      <c r="A111" s="28">
        <v>110</v>
      </c>
      <c r="B111" s="29">
        <v>2568</v>
      </c>
      <c r="C111" s="30" t="s">
        <v>55</v>
      </c>
      <c r="D111" s="30" t="s">
        <v>56</v>
      </c>
      <c r="E111" s="30" t="s">
        <v>57</v>
      </c>
      <c r="F111" s="30" t="s">
        <v>58</v>
      </c>
      <c r="G111" s="30" t="s">
        <v>55</v>
      </c>
      <c r="H111" s="30" t="s">
        <v>239</v>
      </c>
      <c r="I111" s="31">
        <v>81200</v>
      </c>
      <c r="J111" s="32" t="s">
        <v>59</v>
      </c>
      <c r="K111" s="30" t="s">
        <v>60</v>
      </c>
      <c r="L111" s="30" t="s">
        <v>61</v>
      </c>
      <c r="M111" s="31">
        <v>81200</v>
      </c>
      <c r="N111" s="31">
        <v>81200</v>
      </c>
      <c r="O111" s="30" t="s">
        <v>176</v>
      </c>
      <c r="P111" s="33">
        <v>68039269991</v>
      </c>
    </row>
    <row r="112" spans="1:16" s="34" customFormat="1" ht="28.2" customHeight="1" x14ac:dyDescent="0.4">
      <c r="A112" s="28">
        <v>111</v>
      </c>
      <c r="B112" s="29">
        <v>2568</v>
      </c>
      <c r="C112" s="30" t="s">
        <v>55</v>
      </c>
      <c r="D112" s="30" t="s">
        <v>56</v>
      </c>
      <c r="E112" s="30" t="s">
        <v>57</v>
      </c>
      <c r="F112" s="30" t="s">
        <v>58</v>
      </c>
      <c r="G112" s="30" t="s">
        <v>55</v>
      </c>
      <c r="H112" s="30" t="s">
        <v>240</v>
      </c>
      <c r="I112" s="31">
        <v>80790</v>
      </c>
      <c r="J112" s="32" t="s">
        <v>59</v>
      </c>
      <c r="K112" s="30" t="s">
        <v>60</v>
      </c>
      <c r="L112" s="30" t="s">
        <v>61</v>
      </c>
      <c r="M112" s="31">
        <v>80790</v>
      </c>
      <c r="N112" s="31">
        <v>80790</v>
      </c>
      <c r="O112" s="30" t="s">
        <v>178</v>
      </c>
      <c r="P112" s="33">
        <v>68039247327</v>
      </c>
    </row>
    <row r="113" spans="1:16" ht="68.400000000000006" customHeight="1" x14ac:dyDescent="0.4">
      <c r="A113" s="19">
        <v>112</v>
      </c>
      <c r="B113" s="21">
        <v>2568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55</v>
      </c>
      <c r="H113" s="20" t="s">
        <v>241</v>
      </c>
      <c r="I113" s="22">
        <v>65398.04</v>
      </c>
      <c r="J113" s="23" t="s">
        <v>59</v>
      </c>
      <c r="K113" s="20" t="s">
        <v>60</v>
      </c>
      <c r="L113" s="20" t="s">
        <v>61</v>
      </c>
      <c r="M113" s="22">
        <v>65398.04</v>
      </c>
      <c r="N113" s="22">
        <v>65398.04</v>
      </c>
      <c r="O113" s="20" t="s">
        <v>174</v>
      </c>
      <c r="P113" s="26">
        <v>68039215454</v>
      </c>
    </row>
    <row r="114" spans="1:16" ht="45.6" customHeight="1" x14ac:dyDescent="0.4">
      <c r="A114" s="19">
        <v>113</v>
      </c>
      <c r="B114" s="21">
        <v>2568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55</v>
      </c>
      <c r="H114" s="20" t="s">
        <v>160</v>
      </c>
      <c r="I114" s="22">
        <v>16640</v>
      </c>
      <c r="J114" s="23" t="s">
        <v>59</v>
      </c>
      <c r="K114" s="20" t="s">
        <v>60</v>
      </c>
      <c r="L114" s="20" t="s">
        <v>61</v>
      </c>
      <c r="M114" s="22">
        <v>16640</v>
      </c>
      <c r="N114" s="22">
        <v>16640</v>
      </c>
      <c r="O114" s="20" t="s">
        <v>179</v>
      </c>
      <c r="P114" s="26">
        <v>68039291135</v>
      </c>
    </row>
    <row r="115" spans="1:16" ht="45" customHeight="1" x14ac:dyDescent="0.4">
      <c r="A115" s="19">
        <v>114</v>
      </c>
      <c r="B115" s="21">
        <v>2568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55</v>
      </c>
      <c r="H115" s="20" t="s">
        <v>242</v>
      </c>
      <c r="I115" s="22">
        <v>6000</v>
      </c>
      <c r="J115" s="23" t="s">
        <v>59</v>
      </c>
      <c r="K115" s="20" t="s">
        <v>60</v>
      </c>
      <c r="L115" s="20" t="s">
        <v>61</v>
      </c>
      <c r="M115" s="22">
        <v>6000</v>
      </c>
      <c r="N115" s="22">
        <v>6000</v>
      </c>
      <c r="O115" s="20" t="s">
        <v>118</v>
      </c>
      <c r="P115" s="26">
        <v>68039428248</v>
      </c>
    </row>
    <row r="116" spans="1:16" ht="45" customHeight="1" x14ac:dyDescent="0.4">
      <c r="A116" s="19">
        <v>115</v>
      </c>
      <c r="B116" s="21">
        <v>2568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55</v>
      </c>
      <c r="H116" s="20" t="s">
        <v>243</v>
      </c>
      <c r="I116" s="22">
        <v>24300</v>
      </c>
      <c r="J116" s="23" t="s">
        <v>59</v>
      </c>
      <c r="K116" s="20" t="s">
        <v>60</v>
      </c>
      <c r="L116" s="20" t="s">
        <v>61</v>
      </c>
      <c r="M116" s="22">
        <v>24300</v>
      </c>
      <c r="N116" s="22">
        <v>24300</v>
      </c>
      <c r="O116" s="20" t="s">
        <v>180</v>
      </c>
      <c r="P116" s="26">
        <v>68039286643</v>
      </c>
    </row>
    <row r="117" spans="1:16" ht="42" x14ac:dyDescent="0.4">
      <c r="A117" s="19">
        <v>116</v>
      </c>
      <c r="B117" s="21">
        <v>2568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55</v>
      </c>
      <c r="H117" s="20" t="s">
        <v>244</v>
      </c>
      <c r="I117" s="22">
        <v>21400</v>
      </c>
      <c r="J117" s="23" t="s">
        <v>59</v>
      </c>
      <c r="K117" s="20" t="s">
        <v>60</v>
      </c>
      <c r="L117" s="20" t="s">
        <v>61</v>
      </c>
      <c r="M117" s="22">
        <v>21400</v>
      </c>
      <c r="N117" s="22">
        <v>21400</v>
      </c>
      <c r="O117" s="20" t="s">
        <v>181</v>
      </c>
      <c r="P117" s="26">
        <v>68039542385</v>
      </c>
    </row>
    <row r="118" spans="1:16" ht="27" customHeight="1" x14ac:dyDescent="0.4">
      <c r="A118" s="19">
        <v>117</v>
      </c>
      <c r="B118" s="21">
        <v>2568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55</v>
      </c>
      <c r="H118" s="20" t="s">
        <v>245</v>
      </c>
      <c r="I118" s="22">
        <v>75040</v>
      </c>
      <c r="J118" s="23" t="s">
        <v>59</v>
      </c>
      <c r="K118" s="20" t="s">
        <v>60</v>
      </c>
      <c r="L118" s="20" t="s">
        <v>61</v>
      </c>
      <c r="M118" s="22">
        <v>75040</v>
      </c>
      <c r="N118" s="22">
        <v>75040</v>
      </c>
      <c r="O118" s="20" t="s">
        <v>110</v>
      </c>
      <c r="P118" s="26">
        <v>68049034756</v>
      </c>
    </row>
    <row r="119" spans="1:16" ht="42" x14ac:dyDescent="0.4">
      <c r="A119" s="19">
        <v>118</v>
      </c>
      <c r="B119" s="21">
        <v>2568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55</v>
      </c>
      <c r="H119" s="20" t="s">
        <v>246</v>
      </c>
      <c r="I119" s="22">
        <v>15960</v>
      </c>
      <c r="J119" s="23" t="s">
        <v>59</v>
      </c>
      <c r="K119" s="20" t="s">
        <v>60</v>
      </c>
      <c r="L119" s="20" t="s">
        <v>61</v>
      </c>
      <c r="M119" s="22">
        <v>15960</v>
      </c>
      <c r="N119" s="22">
        <v>15960</v>
      </c>
      <c r="O119" s="20" t="s">
        <v>110</v>
      </c>
      <c r="P119" s="26">
        <v>68039578071</v>
      </c>
    </row>
    <row r="120" spans="1:16" ht="28.5" customHeight="1" x14ac:dyDescent="0.4">
      <c r="A120" s="19">
        <v>119</v>
      </c>
      <c r="B120" s="21">
        <v>2568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55</v>
      </c>
      <c r="H120" s="20" t="s">
        <v>247</v>
      </c>
      <c r="I120" s="22">
        <v>15000</v>
      </c>
      <c r="J120" s="23" t="s">
        <v>59</v>
      </c>
      <c r="K120" s="20" t="s">
        <v>60</v>
      </c>
      <c r="L120" s="20" t="s">
        <v>61</v>
      </c>
      <c r="M120" s="22">
        <v>15000</v>
      </c>
      <c r="N120" s="22">
        <v>15000</v>
      </c>
      <c r="O120" s="20" t="s">
        <v>181</v>
      </c>
      <c r="P120" s="26">
        <v>68039554105</v>
      </c>
    </row>
    <row r="121" spans="1:16" ht="42" x14ac:dyDescent="0.4">
      <c r="A121" s="19">
        <v>120</v>
      </c>
      <c r="B121" s="21">
        <v>2568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55</v>
      </c>
      <c r="H121" s="20" t="s">
        <v>248</v>
      </c>
      <c r="I121" s="22">
        <v>9200</v>
      </c>
      <c r="J121" s="23" t="s">
        <v>59</v>
      </c>
      <c r="K121" s="20" t="s">
        <v>60</v>
      </c>
      <c r="L121" s="20" t="s">
        <v>61</v>
      </c>
      <c r="M121" s="22">
        <v>9200</v>
      </c>
      <c r="N121" s="22">
        <v>9200</v>
      </c>
      <c r="O121" s="20" t="s">
        <v>118</v>
      </c>
      <c r="P121" s="26">
        <v>68049105832</v>
      </c>
    </row>
    <row r="122" spans="1:16" ht="29.25" customHeight="1" x14ac:dyDescent="0.4">
      <c r="A122" s="19">
        <v>121</v>
      </c>
      <c r="B122" s="21">
        <v>2568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55</v>
      </c>
      <c r="H122" s="20" t="s">
        <v>249</v>
      </c>
      <c r="I122" s="22">
        <v>8295</v>
      </c>
      <c r="J122" s="23" t="s">
        <v>59</v>
      </c>
      <c r="K122" s="20" t="s">
        <v>60</v>
      </c>
      <c r="L122" s="20" t="s">
        <v>61</v>
      </c>
      <c r="M122" s="22">
        <v>8295</v>
      </c>
      <c r="N122" s="22">
        <v>8295</v>
      </c>
      <c r="O122" s="20" t="s">
        <v>182</v>
      </c>
      <c r="P122" s="26">
        <v>68039538738</v>
      </c>
    </row>
    <row r="123" spans="1:16" ht="28.5" customHeight="1" x14ac:dyDescent="0.4">
      <c r="A123" s="19">
        <v>122</v>
      </c>
      <c r="B123" s="21">
        <v>2568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55</v>
      </c>
      <c r="H123" s="20" t="s">
        <v>250</v>
      </c>
      <c r="I123" s="22">
        <v>20247.05</v>
      </c>
      <c r="J123" s="23" t="s">
        <v>59</v>
      </c>
      <c r="K123" s="20" t="s">
        <v>60</v>
      </c>
      <c r="L123" s="20" t="s">
        <v>61</v>
      </c>
      <c r="M123" s="22">
        <v>20247.05</v>
      </c>
      <c r="N123" s="22">
        <v>20247.05</v>
      </c>
      <c r="O123" s="20" t="s">
        <v>129</v>
      </c>
      <c r="P123" s="26">
        <v>68049018466</v>
      </c>
    </row>
    <row r="124" spans="1:16" ht="45" customHeight="1" x14ac:dyDescent="0.4">
      <c r="A124" s="19">
        <v>123</v>
      </c>
      <c r="B124" s="21">
        <v>2568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55</v>
      </c>
      <c r="H124" s="20" t="s">
        <v>251</v>
      </c>
      <c r="I124" s="22">
        <v>10000</v>
      </c>
      <c r="J124" s="23" t="s">
        <v>59</v>
      </c>
      <c r="K124" s="20" t="s">
        <v>60</v>
      </c>
      <c r="L124" s="20" t="s">
        <v>61</v>
      </c>
      <c r="M124" s="22">
        <v>10000</v>
      </c>
      <c r="N124" s="22">
        <v>10000</v>
      </c>
      <c r="O124" s="20" t="s">
        <v>183</v>
      </c>
      <c r="P124" s="26">
        <v>68049106417</v>
      </c>
    </row>
    <row r="125" spans="1:16" ht="48" customHeight="1" x14ac:dyDescent="0.4">
      <c r="A125" s="19">
        <v>124</v>
      </c>
      <c r="B125" s="21">
        <v>2568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55</v>
      </c>
      <c r="H125" s="20" t="s">
        <v>252</v>
      </c>
      <c r="I125" s="22">
        <v>10000</v>
      </c>
      <c r="J125" s="23" t="s">
        <v>59</v>
      </c>
      <c r="K125" s="20" t="s">
        <v>60</v>
      </c>
      <c r="L125" s="20" t="s">
        <v>61</v>
      </c>
      <c r="M125" s="22">
        <v>10000</v>
      </c>
      <c r="N125" s="22">
        <v>10000</v>
      </c>
      <c r="O125" s="20" t="s">
        <v>184</v>
      </c>
      <c r="P125" s="26">
        <v>68049106706</v>
      </c>
    </row>
    <row r="126" spans="1:16" ht="66" customHeight="1" x14ac:dyDescent="0.4">
      <c r="A126" s="19">
        <v>125</v>
      </c>
      <c r="B126" s="21">
        <v>2568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55</v>
      </c>
      <c r="H126" s="20" t="s">
        <v>253</v>
      </c>
      <c r="I126" s="22">
        <v>83900.78</v>
      </c>
      <c r="J126" s="23" t="s">
        <v>59</v>
      </c>
      <c r="K126" s="20" t="s">
        <v>60</v>
      </c>
      <c r="L126" s="20" t="s">
        <v>61</v>
      </c>
      <c r="M126" s="22">
        <v>83900.78</v>
      </c>
      <c r="N126" s="22">
        <v>83900.78</v>
      </c>
      <c r="O126" s="20" t="s">
        <v>185</v>
      </c>
      <c r="P126" s="26">
        <v>68049038769</v>
      </c>
    </row>
    <row r="127" spans="1:16" ht="42" x14ac:dyDescent="0.4">
      <c r="A127" s="19">
        <v>126</v>
      </c>
      <c r="B127" s="21">
        <v>2568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55</v>
      </c>
      <c r="H127" s="20" t="s">
        <v>254</v>
      </c>
      <c r="I127" s="22">
        <v>6350</v>
      </c>
      <c r="J127" s="23" t="s">
        <v>59</v>
      </c>
      <c r="K127" s="20" t="s">
        <v>60</v>
      </c>
      <c r="L127" s="20" t="s">
        <v>61</v>
      </c>
      <c r="M127" s="22">
        <v>6350</v>
      </c>
      <c r="N127" s="22">
        <v>6350</v>
      </c>
      <c r="O127" s="20" t="s">
        <v>186</v>
      </c>
      <c r="P127" s="26">
        <v>68049011206</v>
      </c>
    </row>
    <row r="128" spans="1:16" ht="42" x14ac:dyDescent="0.4">
      <c r="A128" s="19">
        <v>127</v>
      </c>
      <c r="B128" s="21">
        <v>2568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55</v>
      </c>
      <c r="H128" s="20" t="s">
        <v>255</v>
      </c>
      <c r="I128" s="22">
        <v>17500</v>
      </c>
      <c r="J128" s="23" t="s">
        <v>59</v>
      </c>
      <c r="K128" s="20" t="s">
        <v>60</v>
      </c>
      <c r="L128" s="20" t="s">
        <v>61</v>
      </c>
      <c r="M128" s="22">
        <v>17500</v>
      </c>
      <c r="N128" s="22">
        <v>17500</v>
      </c>
      <c r="O128" s="20" t="s">
        <v>187</v>
      </c>
      <c r="P128" s="26">
        <v>68049145996</v>
      </c>
    </row>
    <row r="129" spans="1:16" ht="52.2" customHeight="1" x14ac:dyDescent="0.4">
      <c r="A129" s="19">
        <v>128</v>
      </c>
      <c r="B129" s="21">
        <v>2568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55</v>
      </c>
      <c r="H129" s="20" t="s">
        <v>256</v>
      </c>
      <c r="I129" s="22">
        <v>8976.57</v>
      </c>
      <c r="J129" s="23" t="s">
        <v>59</v>
      </c>
      <c r="K129" s="20" t="s">
        <v>60</v>
      </c>
      <c r="L129" s="20" t="s">
        <v>61</v>
      </c>
      <c r="M129" s="22">
        <v>8976.57</v>
      </c>
      <c r="N129" s="22">
        <v>8976.57</v>
      </c>
      <c r="O129" s="20" t="s">
        <v>188</v>
      </c>
      <c r="P129" s="26">
        <v>68049016226</v>
      </c>
    </row>
    <row r="130" spans="1:16" ht="42" x14ac:dyDescent="0.4">
      <c r="A130" s="19">
        <v>129</v>
      </c>
      <c r="B130" s="21">
        <v>2568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55</v>
      </c>
      <c r="H130" s="20" t="s">
        <v>161</v>
      </c>
      <c r="I130" s="22">
        <v>23190</v>
      </c>
      <c r="J130" s="23" t="s">
        <v>59</v>
      </c>
      <c r="K130" s="20" t="s">
        <v>60</v>
      </c>
      <c r="L130" s="20" t="s">
        <v>61</v>
      </c>
      <c r="M130" s="22">
        <v>23190</v>
      </c>
      <c r="N130" s="22">
        <v>23190</v>
      </c>
      <c r="O130" s="20" t="s">
        <v>117</v>
      </c>
      <c r="P130" s="26">
        <v>68049173894</v>
      </c>
    </row>
    <row r="131" spans="1:16" ht="42" x14ac:dyDescent="0.4">
      <c r="A131" s="19">
        <v>130</v>
      </c>
      <c r="B131" s="21">
        <v>2568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55</v>
      </c>
      <c r="H131" s="20" t="s">
        <v>162</v>
      </c>
      <c r="I131" s="22">
        <v>152043</v>
      </c>
      <c r="J131" s="23" t="s">
        <v>59</v>
      </c>
      <c r="K131" s="20" t="s">
        <v>60</v>
      </c>
      <c r="L131" s="20" t="s">
        <v>61</v>
      </c>
      <c r="M131" s="22">
        <v>152043</v>
      </c>
      <c r="N131" s="22">
        <v>152043</v>
      </c>
      <c r="O131" s="20" t="s">
        <v>117</v>
      </c>
      <c r="P131" s="26">
        <v>68049156235</v>
      </c>
    </row>
    <row r="132" spans="1:16" ht="42" x14ac:dyDescent="0.4">
      <c r="A132" s="19">
        <v>131</v>
      </c>
      <c r="B132" s="21">
        <v>2568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55</v>
      </c>
      <c r="H132" s="20" t="s">
        <v>257</v>
      </c>
      <c r="I132" s="22">
        <v>27500</v>
      </c>
      <c r="J132" s="23" t="s">
        <v>59</v>
      </c>
      <c r="K132" s="20" t="s">
        <v>60</v>
      </c>
      <c r="L132" s="20" t="s">
        <v>61</v>
      </c>
      <c r="M132" s="22">
        <v>27500</v>
      </c>
      <c r="N132" s="22">
        <v>27500</v>
      </c>
      <c r="O132" s="20" t="s">
        <v>193</v>
      </c>
      <c r="P132" s="26" t="s">
        <v>195</v>
      </c>
    </row>
    <row r="133" spans="1:16" ht="42" x14ac:dyDescent="0.4">
      <c r="A133" s="19">
        <v>132</v>
      </c>
      <c r="B133" s="21">
        <v>2568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55</v>
      </c>
      <c r="H133" s="20" t="s">
        <v>258</v>
      </c>
      <c r="I133" s="22">
        <v>27500</v>
      </c>
      <c r="J133" s="23" t="s">
        <v>59</v>
      </c>
      <c r="K133" s="20" t="s">
        <v>60</v>
      </c>
      <c r="L133" s="20" t="s">
        <v>61</v>
      </c>
      <c r="M133" s="22">
        <v>27500</v>
      </c>
      <c r="N133" s="22">
        <v>27500</v>
      </c>
      <c r="O133" s="20" t="s">
        <v>193</v>
      </c>
      <c r="P133" s="26" t="s">
        <v>196</v>
      </c>
    </row>
    <row r="134" spans="1:16" ht="84" x14ac:dyDescent="0.4">
      <c r="A134" s="19">
        <v>133</v>
      </c>
      <c r="B134" s="21">
        <v>2568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55</v>
      </c>
      <c r="H134" s="20" t="s">
        <v>259</v>
      </c>
      <c r="I134" s="22">
        <v>497000</v>
      </c>
      <c r="J134" s="23" t="s">
        <v>59</v>
      </c>
      <c r="K134" s="20" t="s">
        <v>60</v>
      </c>
      <c r="L134" s="20" t="s">
        <v>61</v>
      </c>
      <c r="M134" s="22">
        <v>497000</v>
      </c>
      <c r="N134" s="22">
        <v>497000</v>
      </c>
      <c r="O134" s="20" t="s">
        <v>192</v>
      </c>
      <c r="P134" s="26" t="s">
        <v>194</v>
      </c>
    </row>
  </sheetData>
  <dataValidations count="2">
    <dataValidation type="list" allowBlank="1" showInputMessage="1" showErrorMessage="1" sqref="K2:K134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4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2025-04-29T07:24:26Z</dcterms:modified>
</cp:coreProperties>
</file>